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Chuẩn_SV" sheetId="11" r:id="rId1"/>
    <sheet name="CLC_SV" sheetId="10" r:id="rId2"/>
    <sheet name="KHMT_SV" sheetId="9" r:id="rId3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<sst xmlns="http://schemas.openxmlformats.org/spreadsheetml/2006/main" count="1378" uniqueCount="746">
  <si>
    <t>STT</t>
  </si>
  <si>
    <t>Mã SV</t>
  </si>
  <si>
    <t>Họ và tên</t>
  </si>
  <si>
    <t>Ngày sinh</t>
  </si>
  <si>
    <t>Tên đề tài</t>
  </si>
  <si>
    <t>CB hướng dẫn</t>
  </si>
  <si>
    <t>Đơn vị công tác</t>
  </si>
  <si>
    <t>Nguyễn Hữu Nhân</t>
  </si>
  <si>
    <t>Nghiên cứu về đồ thị tri thức</t>
  </si>
  <si>
    <t>TS. Nguyễn Văn Vinh</t>
  </si>
  <si>
    <t>Trường ĐH Công nghệ</t>
  </si>
  <si>
    <t>Bùi Thành Trung</t>
  </si>
  <si>
    <t xml:space="preserve">PGS.TS. Trương Ninh Thuận                                    </t>
  </si>
  <si>
    <t>Ngô Quốc Thắng</t>
  </si>
  <si>
    <t>Xây dựng module quản lý quảng cáo cho website bán hàng</t>
  </si>
  <si>
    <t xml:space="preserve">TS. Nguyễn Thị Huyền Châu                                    </t>
  </si>
  <si>
    <t>Phạm Thừa Tấn</t>
  </si>
  <si>
    <t>Xây dựng module gợi ý sản phẩm cho web bán hàng</t>
  </si>
  <si>
    <t>Đỗ Thành Long</t>
  </si>
  <si>
    <t>Một số kỹ thuật tư vấn xã hội hướng địa điểm và ứng dụng</t>
  </si>
  <si>
    <t>Đậu Mạnh Quang</t>
  </si>
  <si>
    <t>Nghiên cứu về nhận dạng mặt người bằng thiết bị di dộng</t>
  </si>
  <si>
    <t>Lê Mạnh Hà</t>
  </si>
  <si>
    <t xml:space="preserve">TS. Hoàng Xuân Tùng                                    </t>
  </si>
  <si>
    <t>Trần Hoài Nam</t>
  </si>
  <si>
    <t>Nghiên cứu và xây dựng hệ thống xác định mật độ và lưu lượng giao thông tại một số tuyến phố Hà Nội</t>
  </si>
  <si>
    <t xml:space="preserve">ThS. Vũ Bá Duy                                    </t>
  </si>
  <si>
    <t>Nguyễn Văn Quảng</t>
  </si>
  <si>
    <t>Nguyễn Xuân Lương</t>
  </si>
  <si>
    <t>Nghiên cứu mô phỏng vật thể chuyển động dưới nước</t>
  </si>
  <si>
    <t>Trương Văn Trang</t>
  </si>
  <si>
    <t xml:space="preserve">Điều khiển tốc độ tương thích cho TFRC trong mạng Ad-hoc    </t>
  </si>
  <si>
    <t>Cấn Văn Nghị</t>
  </si>
  <si>
    <t xml:space="preserve">TS. Trần Thị Minh Châu                                    </t>
  </si>
  <si>
    <t>Lê Nguyễn Minh Quân</t>
  </si>
  <si>
    <t xml:space="preserve">Cải tiến tính năng điều khiển tắc nghẽn của giao thức SCTP trong mạng Ad-hoc    </t>
  </si>
  <si>
    <t>Nguyễn Thu Trang</t>
  </si>
  <si>
    <t xml:space="preserve">TS. Võ Đình Hiếu                                    </t>
  </si>
  <si>
    <t>Lê Vũ Huy</t>
  </si>
  <si>
    <t>Xây dựng chương trình thực tại ảo trên Android</t>
  </si>
  <si>
    <t>Vũ Thị Ngọc</t>
  </si>
  <si>
    <t>Bùi Xuân Hiền</t>
  </si>
  <si>
    <t>Vũ Đình Hải</t>
  </si>
  <si>
    <t xml:space="preserve">Lập trình trò chơi trí tuệ Cờ Điểm trên thiết bị di động   </t>
  </si>
  <si>
    <t>Lê Xuân Đạo</t>
  </si>
  <si>
    <t xml:space="preserve">Phát hiện bất thường trên phương tiện xã hội dựa trên kỹ thuật khai phá dữ liệu </t>
  </si>
  <si>
    <t>Nguyễn Thái Học</t>
  </si>
  <si>
    <t xml:space="preserve">Tìm hiểu và ứng dụng kiến trúc microservices trong phát triển phần mềm   </t>
  </si>
  <si>
    <t>Bạch Văn Ngọc</t>
  </si>
  <si>
    <t xml:space="preserve">Phân loại phương tiện giao thông dựa trên cảm biến trên điện thoại di động   </t>
  </si>
  <si>
    <t xml:space="preserve">PGS.TS. Nguyễn Hà Nam                                    </t>
  </si>
  <si>
    <t>Mai Đại Diện</t>
  </si>
  <si>
    <t>Phân tích hành vi người dùng dựa trên bộ cảm biến trên điện thoại di động</t>
  </si>
  <si>
    <t>Lê Văn Đức</t>
  </si>
  <si>
    <t>Điều khiển và quản lý thiết bị trong các ứng dụng nhà thông minh theo chuẩn Zigbee với nodeJS và meteorJS</t>
  </si>
  <si>
    <t>Sầm Đức Vũ</t>
  </si>
  <si>
    <t xml:space="preserve">Xây dựng công cụ hỗ trợ kiểm thử tích hợp cho các chương trình C++   </t>
  </si>
  <si>
    <t>Nguyễn Công Hưng</t>
  </si>
  <si>
    <t xml:space="preserve">Phương pháp và công cụ hỗ trợ phân tích sự ảnh hưởng của các thay đổi mã nguồn trong các dự án phần mềm sử dụng công nghệ Java    </t>
  </si>
  <si>
    <t>Dương Tuấn Anh</t>
  </si>
  <si>
    <t xml:space="preserve">Xây dựng công cụ kiểm thử dòng điều khiển tự động các đơn vị chương trình Java    </t>
  </si>
  <si>
    <t>Trần Duy Phương</t>
  </si>
  <si>
    <t>Hệ thống quản lý hoạt động phòng máy tính thực hành</t>
  </si>
  <si>
    <t>Trần Hữu Tuấn</t>
  </si>
  <si>
    <t>Ứng dụng mô hình chủ để ẩn trong bài toán xác định mối quan tâm người dùng</t>
  </si>
  <si>
    <t>Phạm Văn Hoà</t>
  </si>
  <si>
    <t xml:space="preserve">Hệ thống chia sẻ sách nói trên Android   </t>
  </si>
  <si>
    <t>Đặng Văn Sướng</t>
  </si>
  <si>
    <t xml:space="preserve">PGS.TS. Nguyễn Hải Châu                                    </t>
  </si>
  <si>
    <t>Trần Kim Tùng</t>
  </si>
  <si>
    <t xml:space="preserve">Xây dựng ứng dụng nhắn tin trên điện thoại Android   </t>
  </si>
  <si>
    <t>Vương Thị Hồng</t>
  </si>
  <si>
    <t>Nhận dạng tài khoản spam trên mạng xã hội dựa trên đặc trưng cộng đồng và phân loại nội dung</t>
  </si>
  <si>
    <t>Dương Quang Vũ</t>
  </si>
  <si>
    <t>Nguyễn Văn Hợp</t>
  </si>
  <si>
    <t>Vũ Việt Anh</t>
  </si>
  <si>
    <t>Phân tích hành vi người dùng và cá nhân hóa trong hệ thống thông tin y tế cho người Việt (User behavior analysis and personalization in a Vietnamese Medical Information System)</t>
  </si>
  <si>
    <t>Văn Hữu Linh</t>
  </si>
  <si>
    <t>Tối ưu hóa Varnish caching cho phần mềm thương mại điện tử Magento</t>
  </si>
  <si>
    <t>Đỗ Xuân Vinh</t>
  </si>
  <si>
    <t>Tối ưu hóa cây truyền multicast trong giải thuật truyền dữ liệu video streaming trên mạng ngang hàng</t>
  </si>
  <si>
    <t xml:space="preserve">TS. Nguyễn Hoài Sơn                                    </t>
  </si>
  <si>
    <t xml:space="preserve">Xác định ý định trong câu lệnh ngôn ngữ nói và ứng dụng trong tương tác với điện thoại thông minh    </t>
  </si>
  <si>
    <t>Trần Lê Vương</t>
  </si>
  <si>
    <t>Hệ thống quản lí hoạt động thực hiện, bảo vệ luận văn thạc sĩ</t>
  </si>
  <si>
    <t xml:space="preserve">TS. Nguyễn Việt Anh                                    </t>
  </si>
  <si>
    <t>Nguyễn Văn Tiến</t>
  </si>
  <si>
    <t>Xây dựng cơ chế tip-for-tat trong giải thuật truyền dữ liệu video streaming trên mang ngang hàng</t>
  </si>
  <si>
    <t>Đặng Văn Đoàn</t>
  </si>
  <si>
    <t>Lê Đình Hải</t>
  </si>
  <si>
    <t>Quản lý hoạt động dịch vụ công chứng</t>
  </si>
  <si>
    <t>Nguyễn Huy Hưng</t>
  </si>
  <si>
    <t>Phạm Thanh Tuấn</t>
  </si>
  <si>
    <t>Phan Bá Mỹ</t>
  </si>
  <si>
    <t xml:space="preserve">TS. Trần Trúc Mai                                    </t>
  </si>
  <si>
    <t>Võ Huy Hoàng</t>
  </si>
  <si>
    <t>Xây dựng mạng xã hội trong trường học</t>
  </si>
  <si>
    <t>Nguyễn Văn Cường</t>
  </si>
  <si>
    <t>Phát triển dịch vụ đánh giá trực tuyến người học trên nền web</t>
  </si>
  <si>
    <t>Ngô Văn Tân</t>
  </si>
  <si>
    <t>Tự động phát hiện sự tương đồng ngữ nghĩa trong câu văn tiếng việt</t>
  </si>
  <si>
    <t xml:space="preserve">PGS.TS. Phạm Bảo Sơn                                    </t>
  </si>
  <si>
    <t>Vũ Văn Chiến</t>
  </si>
  <si>
    <t>Phân cụm vết từ nhật ký sự kiện theo tiếp cận từ trên xuống</t>
  </si>
  <si>
    <t>Đặng Anh Quân</t>
  </si>
  <si>
    <t>Phát hiện bùng nổ sự kiện không gian - thời gian dựa trên kỹ thuật khai phá dữ liệu</t>
  </si>
  <si>
    <t>Nguyễn Việt Thanh</t>
  </si>
  <si>
    <t>Tích hợp hệ thống thông tin y tế theo mô hình Restful</t>
  </si>
  <si>
    <t>Ngô Thị Oanh</t>
  </si>
  <si>
    <t>Phát hiện điểm thay đổi trôi khái niệm trong khai phá quy trình</t>
  </si>
  <si>
    <t>Lại Thị Huyền Trang</t>
  </si>
  <si>
    <t>Đỗ Gia Quân</t>
  </si>
  <si>
    <t xml:space="preserve">TS. Lê Đình Thanh                                    </t>
  </si>
  <si>
    <t>Trần Tiến Quân</t>
  </si>
  <si>
    <t>Đỗ Tuấn Anh</t>
  </si>
  <si>
    <t>Hoàng Văn Quân</t>
  </si>
  <si>
    <t>Xây dựng cổng thông tin các nhà khoa học Việt Nam</t>
  </si>
  <si>
    <t>Ngô Thái Phong</t>
  </si>
  <si>
    <t xml:space="preserve">TS. Trần Quốc Long                                    </t>
  </si>
  <si>
    <t>Nguyễn Quỳnh Mai</t>
  </si>
  <si>
    <t xml:space="preserve">PGS.TS. Hà Quang Thụy  
ThS. Trần Mai Vũ           </t>
  </si>
  <si>
    <t xml:space="preserve">PGS.TS. Trần Thu Hà 
ThS. Nguyễn Anh Sơn     </t>
  </si>
  <si>
    <t>Viện HL KH&amp;CN VN
Trường ĐH Xây dựng</t>
  </si>
  <si>
    <t xml:space="preserve">TS. Dương Lê Minh  
ThS. Đào Minh Thư        </t>
  </si>
  <si>
    <t xml:space="preserve">TS. Dương Lê Minh  
ThS. Đào Minh Thư             </t>
  </si>
  <si>
    <t>Trường ĐH Công nghệ
Công ty Samsung</t>
  </si>
  <si>
    <t xml:space="preserve">ThS. Vũ Quang Dũng
CN. Ngô Thị Duyên         </t>
  </si>
  <si>
    <t xml:space="preserve">PGS.TS. Hà Quang Thụy
ThS. Nguyễn Thành Công        </t>
  </si>
  <si>
    <t>Trường ĐH Công nghệ
Công ty Datasection</t>
  </si>
  <si>
    <t xml:space="preserve">PGS.TS. Trương Anh Hoàng
PGS.TS. Lê Trọng Vĩnh        </t>
  </si>
  <si>
    <t>Trường ĐH Công nghệ
Trường ĐH KHTN</t>
  </si>
  <si>
    <t xml:space="preserve">TS. Nguyễn Việt Anh  
ThS. Nguyễn Đức Thiện      </t>
  </si>
  <si>
    <t xml:space="preserve">PGS.TS. Hà Quang Thụy 
ThS. Trần Mai Vũ               </t>
  </si>
  <si>
    <t xml:space="preserve">TS. Phan Xuân Hiếu    
TS. Trần Trọng Hiếu </t>
  </si>
  <si>
    <t xml:space="preserve">TS. Phan Xuân Hiếu
TS. Trần Trọng Hiếu       </t>
  </si>
  <si>
    <t xml:space="preserve">TS. Trần Trúc Mai   
ThS. Đoàn Minh Phương     </t>
  </si>
  <si>
    <t xml:space="preserve">TS. Phan Xuân Hiếu
TS. Trần Trọng Hiếu    </t>
  </si>
  <si>
    <t xml:space="preserve">TS. Dương Lê Minh  
ThS. Đào Minh Thư      </t>
  </si>
  <si>
    <t xml:space="preserve">TS. Trần Trúc Mai   
ThS. Đoàn Minh Phương      </t>
  </si>
  <si>
    <t xml:space="preserve">TS. Tô Văn Khánh
ThS. Lương Thanh Nhạn    </t>
  </si>
  <si>
    <t xml:space="preserve">PGS.TS. Hà Quang Thụy
ThS. Lê Hoàng Quỳnh      </t>
  </si>
  <si>
    <t xml:space="preserve">PGS.TS. Hà Quang Thụy
ThS. Nguyễn Thành Công  </t>
  </si>
  <si>
    <t xml:space="preserve">PGS.TS. Hà Quang Thụy  
ThS. Lê Hoàng Quỳnh    </t>
  </si>
  <si>
    <t xml:space="preserve">PGS.TS. Hà Quang Thụy 
ThS. Lê Hoàng Quỳnh      </t>
  </si>
  <si>
    <t xml:space="preserve">TS. Dương Lê Minh 
ThS. Đào Minh Thư </t>
  </si>
  <si>
    <t xml:space="preserve">TS. Dương Lê Minh
ThS. Đào Minh Thư     </t>
  </si>
  <si>
    <t>Lớp</t>
  </si>
  <si>
    <t>Nguyễn Hải Đăng</t>
  </si>
  <si>
    <t>K57CB</t>
  </si>
  <si>
    <t>Sàn giao dịch đồ vật cũ</t>
  </si>
  <si>
    <t>Chu Hải Đăng</t>
  </si>
  <si>
    <t>Xây dựng công cụ sinh test cases từ đặc tả hình thức</t>
  </si>
  <si>
    <t xml:space="preserve">TS. Vũ Diệu Hương                                    </t>
  </si>
  <si>
    <t>Đàm Văn Minh</t>
  </si>
  <si>
    <t>Xây dựng ứng dụng quản lý dịch vụ sửa chữa xe ô tô trên thiết bị di động</t>
  </si>
  <si>
    <t>Nguyễn Trung Đức</t>
  </si>
  <si>
    <t xml:space="preserve">Xây dựng hệ thống thương mại điện tử hướng dịch vụ </t>
  </si>
  <si>
    <t>Phạm Hoàng Hanh</t>
  </si>
  <si>
    <t>Phạm Văn Trường</t>
  </si>
  <si>
    <t>Cải tiến giao thức SCTP multihoming trong mạng Ad-hoc</t>
  </si>
  <si>
    <t>Đinh Công Thế</t>
  </si>
  <si>
    <t xml:space="preserve">TS. Nguyễn Văn Nam                                    </t>
  </si>
  <si>
    <t>Mai Văn Hiến</t>
  </si>
  <si>
    <t>Nguyễn Thị Thảo</t>
  </si>
  <si>
    <t xml:space="preserve">TS. Tô Văn Khánh                                    </t>
  </si>
  <si>
    <t>Khuất Thanh Sơn</t>
  </si>
  <si>
    <t>Mạng xã hội du lịch dựa trên vị trí, địa điểm</t>
  </si>
  <si>
    <t>Lê Đức Minh</t>
  </si>
  <si>
    <t xml:space="preserve">TS. Dương Lê Minh                                    </t>
  </si>
  <si>
    <t>Nguyễn Tấn Tài</t>
  </si>
  <si>
    <t>Đỗ Mạnh Hùng</t>
  </si>
  <si>
    <t>Nguyễn Thị Thuỳ Dung</t>
  </si>
  <si>
    <t>Nguyễn Quang Duy</t>
  </si>
  <si>
    <t xml:space="preserve">Xây dựng trang web môi giới nhà cho thuê   </t>
  </si>
  <si>
    <t>Trịnh Hữu Huy</t>
  </si>
  <si>
    <t>Nguyễn Xuân Tình</t>
  </si>
  <si>
    <t>Sử dụng kỹ thuật kiểm thử hộp đen trong kiểm duyệt mô hình cho các hệ thời gian thực dựa trên thành phần</t>
  </si>
  <si>
    <t xml:space="preserve">TS. Đặng Văn Hưng                                    </t>
  </si>
  <si>
    <t>Lương Thanh Dũng</t>
  </si>
  <si>
    <t>Lê Khánh Chi</t>
  </si>
  <si>
    <t>Xây dựng ứng dụng hỗ trợ cho người ăn kiêng trên nền web sử dụng phần mềm Wordpress</t>
  </si>
  <si>
    <t>Hoàng Thu Thảo</t>
  </si>
  <si>
    <t>Hệ thống tra cứu văn bản phục vụ công tác đào tạo</t>
  </si>
  <si>
    <t>Hoàng Dương</t>
  </si>
  <si>
    <t>Trịnh Xuân Nam</t>
  </si>
  <si>
    <t>Nguyễn Văn Hiển</t>
  </si>
  <si>
    <t>Phạm Phú Đông</t>
  </si>
  <si>
    <t xml:space="preserve">Trường ĐH Công nghệ </t>
  </si>
  <si>
    <t>Nguyễn Văn Kim</t>
  </si>
  <si>
    <t>Nguyễn Văn Đô</t>
  </si>
  <si>
    <t xml:space="preserve">Xây dựng ứng dụng mạng xã hội ẩn danh   </t>
  </si>
  <si>
    <t xml:space="preserve">TS. Tô Văn Khánh                                </t>
  </si>
  <si>
    <t>Hoàng Ngọc Thể</t>
  </si>
  <si>
    <t xml:space="preserve">Xây dựng luật từ điển có chức năng bảo mật, nén và giải nén tin   </t>
  </si>
  <si>
    <t>TS. Lê Phê Đô</t>
  </si>
  <si>
    <t>Nguyễn Chí Hoàng</t>
  </si>
  <si>
    <t>Đỗ Trung Long</t>
  </si>
  <si>
    <t>K57CC</t>
  </si>
  <si>
    <t>Tìm hiểu công cụ tích hợp dữ liệu Oracle Data Integration và ứng dụng</t>
  </si>
  <si>
    <t>Đỗ Hoài Minh</t>
  </si>
  <si>
    <t>Tìm hiểu công cụ phân tích BI tableau và ứng dụng</t>
  </si>
  <si>
    <t>Bùi Minh Hiếu</t>
  </si>
  <si>
    <t>Bùi Thị Hoa</t>
  </si>
  <si>
    <t>Bảo mật website thương mại điện tử với sự hỗ trợ của framework Ruby on Rails</t>
  </si>
  <si>
    <t xml:space="preserve">TS. Lê Phê Đô                                    </t>
  </si>
  <si>
    <t>Hoàng Đình Hưng</t>
  </si>
  <si>
    <t>Xây dựng hệ thống hỗ trợ phục vụ bàn trên thiết bị di động</t>
  </si>
  <si>
    <t>Đỗ Văn Duy</t>
  </si>
  <si>
    <t xml:space="preserve">Kết hợp mẫu tìm kiếm và phương pháp SAT Encoding giải trò chơi Hitori </t>
  </si>
  <si>
    <t>Nguyễn Trọng Tùng</t>
  </si>
  <si>
    <t>Nguyễn Huy Hoàng</t>
  </si>
  <si>
    <t>Phan Thị Thu</t>
  </si>
  <si>
    <t>Nguyễn Văn Thủy</t>
  </si>
  <si>
    <t>Dịch vụ cung cấp giấy phép kinh doanh vận tài</t>
  </si>
  <si>
    <t>Trương Tiến Hưng</t>
  </si>
  <si>
    <t>Ngô Đức Hải</t>
  </si>
  <si>
    <t>Website thương mại điện tử bằng MEAN</t>
  </si>
  <si>
    <t>Chu Quỳnh Trang</t>
  </si>
  <si>
    <t>Hệ thống quản lý hội viên hội nhà văn</t>
  </si>
  <si>
    <t>Đỗ Thị Nga</t>
  </si>
  <si>
    <t xml:space="preserve">Xây dựng hệ thống cơ sở dữ liệu địa chấn (SeiDB)   </t>
  </si>
  <si>
    <t>Lê Đình Linh</t>
  </si>
  <si>
    <t>Ngô Đức Dương</t>
  </si>
  <si>
    <t xml:space="preserve">Xây dựng hệ thống quản lý, hiện thực, chia sẻ và phân tích dữ liệu khí tượng   </t>
  </si>
  <si>
    <t>Ngô Quang Đại</t>
  </si>
  <si>
    <t>Ngô Anh Long</t>
  </si>
  <si>
    <t xml:space="preserve">Nghiên cứu và xây dựng phần mềm chỉ dẫn giao thông đường bộ trên thiết bị di động   </t>
  </si>
  <si>
    <t>Vũ Thanh Nam</t>
  </si>
  <si>
    <t>Hoàng Đức Tài</t>
  </si>
  <si>
    <t>Nghiên cứu về trích chọn keyword trong tìm kiếm văn bản</t>
  </si>
  <si>
    <t xml:space="preserve">TS. Nguyễn Văn Vinh                                    </t>
  </si>
  <si>
    <t>Nguyễn Tân Cương</t>
  </si>
  <si>
    <t>K57CD</t>
  </si>
  <si>
    <t>Sử dụng mạng Neuron cho nhận dạng tên riêng</t>
  </si>
  <si>
    <t>Phan Hồng Thái</t>
  </si>
  <si>
    <t>Nghiên cứu phương pháp kết hợp dữ liệu sol khí từ ảnh viễn thám đa nguồn</t>
  </si>
  <si>
    <t xml:space="preserve">TS. Nguyễn Thị Nhật Thanh                                    </t>
  </si>
  <si>
    <t>Khuất Thái Hoàng</t>
  </si>
  <si>
    <t xml:space="preserve">Giải pháp sao lưu và bảo mật SMS thiết bị thông minh sử dụng dịch vụ cloud   </t>
  </si>
  <si>
    <t>Lê Thị Dung</t>
  </si>
  <si>
    <t>Các kỹ thuật sinh ca kiểm thử từ máy trạng thái hữu hạn và công cụ</t>
  </si>
  <si>
    <t>Đàm Văn Hiệp</t>
  </si>
  <si>
    <t>Cải thiện hiệu năng bộ cung cụ mã nguồn mở Langa 2 cho các ứng dụng giám sát hạ tầng</t>
  </si>
  <si>
    <t>Ninh Đức Tuấn</t>
  </si>
  <si>
    <t>Trịnh Quyết Thắng</t>
  </si>
  <si>
    <t>Hoàng Thị Mơ</t>
  </si>
  <si>
    <t>Một số kỹ thuật sinh ca kiểm thử hiệu quả cho kiểm thử chức năng</t>
  </si>
  <si>
    <t>Nguyễn Văn Đông</t>
  </si>
  <si>
    <t xml:space="preserve">Xây dựng hệ thống quản lý và giám sát tàu thuyển   </t>
  </si>
  <si>
    <t>Phạm Thị Ngọc Thúy</t>
  </si>
  <si>
    <t>Bùi Thị Bích Thảo</t>
  </si>
  <si>
    <t>Nguyễn Thị Thu Hà</t>
  </si>
  <si>
    <t>Nguyễn Thành Luân</t>
  </si>
  <si>
    <t xml:space="preserve">Hệ thống kiểm soát hình ảnh   </t>
  </si>
  <si>
    <t>Đào Hải Long</t>
  </si>
  <si>
    <t>Đỗ Thị Hà</t>
  </si>
  <si>
    <t>Nguyễn Bảo Khoa</t>
  </si>
  <si>
    <t>Nghiên cứu và phát triển thử nghiệm một chương trình tự động phân tích và phát hiện các lỗi an ninh web</t>
  </si>
  <si>
    <t xml:space="preserve">TS. Nguyễn Đại Thọ                                    </t>
  </si>
  <si>
    <t>Vũ Như Hùng</t>
  </si>
  <si>
    <t>Phạm Hồng Phi</t>
  </si>
  <si>
    <t xml:space="preserve">Xây dựng hệ thống MSN (Multi wireless - sensor, Network) phục vụ công tác giám sát và quản lý môi trường thành phố Hà Nội (phần mềm chất lượng nước)   </t>
  </si>
  <si>
    <t>Đỗ Duy Khánh</t>
  </si>
  <si>
    <t xml:space="preserve">Phát triển dịch vụ quản lý khóa luận tốt nghiệp dựa trên nền tảng Epesi    </t>
  </si>
  <si>
    <t>Nguyễn Công Huy</t>
  </si>
  <si>
    <t xml:space="preserve">Phát triển ứng dụng android: Hỗ trợ người giao hàng quản lý đơn hàng và tìm đường đi ngắn nhất   </t>
  </si>
  <si>
    <t>Lê Trung Đức</t>
  </si>
  <si>
    <t>Nguyễn Tuấn Anh</t>
  </si>
  <si>
    <t>K56</t>
  </si>
  <si>
    <t>Tìm hiểu và ứng dụng Amazon Web Service (AWS)</t>
  </si>
  <si>
    <t>TS. Đỗ Đức Đông</t>
  </si>
  <si>
    <t>Trần Tuấn Anh</t>
  </si>
  <si>
    <t>K57</t>
  </si>
  <si>
    <t>Nghiên cứu an toàn và an ninh cho website trong thương mại điện tử</t>
  </si>
  <si>
    <t>Trương Thành Công</t>
  </si>
  <si>
    <t>Hệ mã hóa và ứng dụng</t>
  </si>
  <si>
    <t>PGS.TS. Trịnh Nhật Tiến</t>
  </si>
  <si>
    <t>Nguyễn Thành Đạt</t>
  </si>
  <si>
    <t>Phân tích quan điểm với tiến hóa đánh giá trực tuyến trên phương tiện xã hội</t>
  </si>
  <si>
    <t> 11020201</t>
  </si>
  <si>
    <t>Nguyễn Văn Minh</t>
  </si>
  <si>
    <t>Bảo vệ tính riêng tư trong các điện thoại di động thông minh bằng phương pháp phân loại</t>
  </si>
  <si>
    <t>TS. Nguyễn Đại Thọ</t>
  </si>
  <si>
    <t>Phạm Khôi Nguyên</t>
  </si>
  <si>
    <t>Xây dựng hệ thống cơ sở dữ liệu địa chấn (Sei DB) – Phần client</t>
  </si>
  <si>
    <t> Lê Văn Nguyên</t>
  </si>
  <si>
    <t>Xây dựng hệ thống cơ sở dữ liệu địa chấn (Sei DB) – Phần server</t>
  </si>
  <si>
    <t>Lý Quý Nhân</t>
  </si>
  <si>
    <t>Nghiên cứu xây dựng môi trường cho các cuộc thi CTF</t>
  </si>
  <si>
    <t>Nguyễn Văn Thiệu</t>
  </si>
  <si>
    <t>K55CC</t>
  </si>
  <si>
    <t>Đồng bộ hóa session cho ứng dụng web sử dụng php</t>
  </si>
  <si>
    <t>TS. Hoàng Xuân Tùng</t>
  </si>
  <si>
    <t>Nguyễn Đức Thịnh</t>
  </si>
  <si>
    <t>Vũ Thị Trang</t>
  </si>
  <si>
    <t>Trần Ngọc Linh</t>
  </si>
  <si>
    <t xml:space="preserve">TS. Đặng Đức Hạnh                                    </t>
  </si>
  <si>
    <t>Ngô Văn Thiện</t>
  </si>
  <si>
    <t>Phan Xuân Tiến</t>
  </si>
  <si>
    <t>Lê Văn Luân</t>
  </si>
  <si>
    <t>Tìm hiểu kỹ thuật sinh mã từ mô hình chuyên biệt miền</t>
  </si>
  <si>
    <t>Lê Đình Minh</t>
  </si>
  <si>
    <t>Nguyễn Tuấn Phong</t>
  </si>
  <si>
    <t>Word segmentation and POS tagging for Vietnamese</t>
  </si>
  <si>
    <t>Nguyễn Hữu Tùng</t>
  </si>
  <si>
    <t>Hoàng Thị Nhung</t>
  </si>
  <si>
    <t>Lê Văn Giáp</t>
  </si>
  <si>
    <t>Nguyễn Văn Khánh</t>
  </si>
  <si>
    <t>Nguyễn Xuân Nam</t>
  </si>
  <si>
    <t>Ngô Thị Thúy Lan</t>
  </si>
  <si>
    <t>Vũ Ngọc Sơn</t>
  </si>
  <si>
    <t>Xây dựng hệ thống phần mềm hỗ trợ bảo tồn đa dạng sinh học (Building a management system to support the biological diversity)</t>
  </si>
  <si>
    <t xml:space="preserve">TS. Lê Sỹ Vinh                                    </t>
  </si>
  <si>
    <t>Phùng Nguyên Ngọc</t>
  </si>
  <si>
    <t>Nguyễn Thế Huy</t>
  </si>
  <si>
    <t>Mạng xã hội thời trang Việt Nam (VietNam fashion social network)</t>
  </si>
  <si>
    <t>Nguyễn Văn Giáp</t>
  </si>
  <si>
    <t>Gợi ý triệu chứng và xếp hạng bệnh trong hệ thống hỗ trợ chuẩn đoán dành cho người Việt (Symptom suggestion and condition ranking in a medical diagnosis support system for vietnamese)</t>
  </si>
  <si>
    <t>Lê Văn Khoa</t>
  </si>
  <si>
    <t>Bùi Đình Thành</t>
  </si>
  <si>
    <t>Vương Tùng Long</t>
  </si>
  <si>
    <t>Nguyễn Nam Phong</t>
  </si>
  <si>
    <t>Hoàng Hà</t>
  </si>
  <si>
    <t xml:space="preserve">Building interative ebook application using Inoic    </t>
  </si>
  <si>
    <t>Nguyễn Văn Đức</t>
  </si>
  <si>
    <t>Phan Duy Thành</t>
  </si>
  <si>
    <t>Trần Văn Tuấn</t>
  </si>
  <si>
    <t xml:space="preserve">Developing software system for elementary school management    </t>
  </si>
  <si>
    <t>Nguyễn Chí Hoàng Vương</t>
  </si>
  <si>
    <t>A mobile application for banknote identification</t>
  </si>
  <si>
    <t>Nguyễn Thị Thuỷ</t>
  </si>
  <si>
    <t xml:space="preserve">Building client app for teachers and parents using Ionic    </t>
  </si>
  <si>
    <t>Lê Anh Vũ</t>
  </si>
  <si>
    <t>A computer vision approach to trademark identification</t>
  </si>
  <si>
    <t>Nguyễn Hoàng Hào</t>
  </si>
  <si>
    <t>Lê Xuân Tùng</t>
  </si>
  <si>
    <t>Nguyễn Duy Kiên</t>
  </si>
  <si>
    <t>Ứng dụng giải thuật Genetic Expression trong bài toán trừu tượng hóa quy trình kinh doanh (Apply Genetic Expression in business process abstraction)</t>
  </si>
  <si>
    <t>Phí Thị Thu</t>
  </si>
  <si>
    <t>Trương Quốc Tuấn</t>
  </si>
  <si>
    <t>Nguyễn Văn Lượng</t>
  </si>
  <si>
    <t>Building a multi-platform voice conference application based on WebRTC</t>
  </si>
  <si>
    <t>Lý Phương Anh</t>
  </si>
  <si>
    <t>A study on the fUML technology</t>
  </si>
  <si>
    <t>Nguyễn Tùng Lâm</t>
  </si>
  <si>
    <t xml:space="preserve">Plagiarism detetion system using writing style   </t>
  </si>
  <si>
    <t>Lê Đỗ Tân</t>
  </si>
  <si>
    <t>Multi-aspects summazition</t>
  </si>
  <si>
    <t>Lê Viết Quản Trọng</t>
  </si>
  <si>
    <t>Finding k-top representative reviews</t>
  </si>
  <si>
    <t>Phạm Xuân Phú</t>
  </si>
  <si>
    <t>Discovery of user similarity in historical GPS trajectories for recommender systems</t>
  </si>
  <si>
    <t>TS. Vũ Thị Hồng Nhạn</t>
  </si>
  <si>
    <t>Nguyễn Hồng Sơn</t>
  </si>
  <si>
    <t>Nguyễn Tùng Anh</t>
  </si>
  <si>
    <t>Xây dựng mạng xã hội thời trang</t>
  </si>
  <si>
    <t>Tạ Quang Hiệp</t>
  </si>
  <si>
    <t>Xây dựng mạng xã hội thời trang (Fashion Social)</t>
  </si>
  <si>
    <t>Lê Tuấn Anh</t>
  </si>
  <si>
    <t>Phát triển công cụ kiểm chứng mô hình khi sử dụng miền thiết kế</t>
  </si>
  <si>
    <t>Lê Hải Linh</t>
  </si>
  <si>
    <t>Xây dựng hệ thống phần mềm giám sát các thiết bị di động</t>
  </si>
  <si>
    <t xml:space="preserve">ThS. Nguyễn Việt Tân                                    </t>
  </si>
  <si>
    <t xml:space="preserve">PGS.TS. Trương Ninh Thuận
TS. Lê Hồng Anh                      </t>
  </si>
  <si>
    <t>Trường ĐH Công nghệ
Trường ĐH Mỏ địa chất</t>
  </si>
  <si>
    <t xml:space="preserve">TS. Dương Lê Minh
ThS. Đào Minh Thư  </t>
  </si>
  <si>
    <t xml:space="preserve">ThS. Vũ Quang Dũng     
CN. Bùi Đức Hiếu                               </t>
  </si>
  <si>
    <t xml:space="preserve">PGS.TS. Trương Anh Hoàng
PGS.TS. Lê Trọng Vĩnh      </t>
  </si>
  <si>
    <t xml:space="preserve">TS. Nguyễn Thị Nhật Thanh
ThS. Phạm Ngọc Hải     </t>
  </si>
  <si>
    <t>Trường ĐH Công nghệ
TT FIMO – ĐH Công nghệ</t>
  </si>
  <si>
    <t xml:space="preserve">ThS. Vũ Quang Dũng
CN. Ngô Thị Duyên      </t>
  </si>
  <si>
    <t xml:space="preserve">TS. Nguyễn Việt Anh 
ThS. Nguyễn Đức Thiện      </t>
  </si>
  <si>
    <t xml:space="preserve">TS. Nguyễn Thị Nhật Thanh
TS. Nguyễn Lê Minh    </t>
  </si>
  <si>
    <t>Trường ĐH Công nghệ
Viện vật lý địa cầu</t>
  </si>
  <si>
    <t xml:space="preserve">TS. Nguyễn Thị Nhật Thanh
GS.TS. Phan Văn Tân       </t>
  </si>
  <si>
    <t xml:space="preserve">PGS.TS. Nguyễn Trí Thành   
CN. Trần Thiên Phúc                                 </t>
  </si>
  <si>
    <t xml:space="preserve">TS. Vũ Diệu Hương   
TS. Từ Trung Hiếu      </t>
  </si>
  <si>
    <t>Trường ĐH Công nghệ
Trường ĐH Thủy lợi</t>
  </si>
  <si>
    <t>TS. Nguyễn Thị Nhật Thanh
TS. Lương Nguyễn Hoàng Hoa</t>
  </si>
  <si>
    <t>Trường ĐH Công nghệ
Tổng cục 5</t>
  </si>
  <si>
    <t xml:space="preserve">TS. Bùi Quang Hưng  
ThS. Phạm Văn Hà              </t>
  </si>
  <si>
    <t>ThS. Lê Hồng Hải
ThS. Dư Phương Hạnh</t>
  </si>
  <si>
    <t>PGS.TS. Hà Quang Thụy
ThS. Trần Mai Vũ</t>
  </si>
  <si>
    <t>TS. Nguyễn Thị Nhật Thanh
TS. Nguyễn Lê Minh</t>
  </si>
  <si>
    <t>PGS.TS. Trương Ninh Thuận</t>
  </si>
  <si>
    <t>Khai phá khía cạnh tổ chức từ nhật ký sự kiện dựa trên trích xuất luật tài nguyên</t>
  </si>
  <si>
    <t>ThS. Trần Mai Vũ
ThS. Phạm Thị Ngân</t>
  </si>
  <si>
    <t>Trường ĐH Công nghệ
Học viện an ninh</t>
  </si>
  <si>
    <t>PGS.TS. Trương Anh Hoàng
PGS.TS. Lê Trọng Vĩnh</t>
  </si>
  <si>
    <t xml:space="preserve">PGS.TS. Trương Anh Hoàng
TS. Đặng Đức Hạnh       </t>
  </si>
  <si>
    <t xml:space="preserve">PGS.TS. Lê Sỹ Vinh     
CN. Nguyễn Anh Tuấn       </t>
  </si>
  <si>
    <t>Trường ĐH Công nghệ
Công ty Sumsung</t>
  </si>
  <si>
    <t xml:space="preserve">PGS.TS. Trương Anh Hoàng
PGS.TS. Lê Trọng Vĩnh </t>
  </si>
  <si>
    <t xml:space="preserve">TS. Lê Thanh Hà    
TS. Trần Quốc Long </t>
  </si>
  <si>
    <t>Trường ĐH Công nghệ
Học viện Phòng cháy chữa cháy</t>
  </si>
  <si>
    <t xml:space="preserve">TS. Lê Thanh Hà    
ThS. Phan Thanh Tùng     </t>
  </si>
  <si>
    <t xml:space="preserve">TS. Phan Xuân Hiếu
TS. Trần Trọng Hiếu         </t>
  </si>
  <si>
    <t xml:space="preserve">PGS.TS. Phạm Bảo Sơn   
CN. Kiều Thanh Bình        </t>
  </si>
  <si>
    <t xml:space="preserve">TS. Phan Xuân Hiếu 
TS. Trần Trọng Hiếu   </t>
  </si>
  <si>
    <t xml:space="preserve">PGS.TS. Trương Anh Hoàng
TS. Đặng Đức Hạnh           </t>
  </si>
  <si>
    <t xml:space="preserve">PGS.TS. Trương Anh Hoàng
TS. Nguyễn Thị Huyền Châu </t>
  </si>
  <si>
    <t>TS. Lê Hồng Phương
TS. Phan Xuân Hiếu</t>
  </si>
  <si>
    <t>Trường ĐHKHTN
Trường ĐH Công nghệ</t>
  </si>
  <si>
    <t>Developing a Training Management System for Framgia</t>
  </si>
  <si>
    <t>Developing a location - based information dissermination system with the support of data mining techichque</t>
  </si>
  <si>
    <t>Developing a Lightweight Mobile Virtual Assistant for Vietnamese: Design and Implementation</t>
  </si>
  <si>
    <t xml:space="preserve">PGS.TS. Lê Anh Cường
TS. Lê Nguyên Khôi                                    </t>
  </si>
  <si>
    <t>Trường ĐH Tôn Đức Thắng
Trường ĐH Công nghệ</t>
  </si>
  <si>
    <t>Subjectivity and Polarity Classification in Sentiment Analysis</t>
  </si>
  <si>
    <t>A tensorflow Implementation of Neural Algorithm of Artistic Style</t>
  </si>
  <si>
    <t>Recurrent Neural Network for opinion expression extraction</t>
  </si>
  <si>
    <t>Thiết kế và xây dựng dịch vụ web cho hệ thống quản lý trường học - Trường Nhà</t>
  </si>
  <si>
    <t>Xây dựng tính năng Warmup Caching cho extension Full Page Caching Magento</t>
  </si>
  <si>
    <t>Research and implement aprivate cloud for mobile application using open stack</t>
  </si>
  <si>
    <t>Nghiên cứu và phát triển dịch vụ hỏi đáp về chương trình truyền hình và phim ảnh bằng giọng nói trên di động</t>
  </si>
  <si>
    <t>Tìm hiểu các kỹ thuật nén trang Web</t>
  </si>
  <si>
    <t>Hệ thống quản lý dự án trong Trường Đại học</t>
  </si>
  <si>
    <t>Hệ thống quản lý người học Online</t>
  </si>
  <si>
    <t>Mô phỏng sự biến thiên của nhiệt độ trong nhà dựa trên thông tin dự báo thời tiết</t>
  </si>
  <si>
    <t>Xây dựng tính năng đồng bộ giữa phần mềm POS Unicenta và Website thương mại điện tử Magento</t>
  </si>
  <si>
    <t>Trích chọn thông tin sản phẩm và dịch vụ từ Internet với AQL và ứng dụng trong tìm kiếm thông minh</t>
  </si>
  <si>
    <t xml:space="preserve">TS. Nguyễn Thị Nhật Thanh
CN.Dương Mạnh Tình  </t>
  </si>
  <si>
    <t>Xây dựng hệ thống giám sát nhân viên giao hàng dựa trên GPS</t>
  </si>
  <si>
    <t>Tìm hiểu mô hình phân tán dữ liệu trong Mongo DB</t>
  </si>
  <si>
    <t>TS. Nguyễn Thị Nhật Thanh
ThS. Phạm Văn Hà</t>
  </si>
  <si>
    <t>Hệ thống hỗ trợ thu và chấm bài tập</t>
  </si>
  <si>
    <t>Bảo vệ các dữ liệu cá nhân của các thiết bị di động cầm tay bằng công nghệ sinh trắc học và các thuật toán mã hóa</t>
  </si>
  <si>
    <t xml:space="preserve">TS. Tô Văn Khánh        
CN. Đặng Hoàng Trung                            </t>
  </si>
  <si>
    <t>Phân tích dữ liệu nhật ký để có biệt hóa website</t>
  </si>
  <si>
    <t>Xây dựng ứng dụng chát đa nền tảng trên ionic và fire base</t>
  </si>
  <si>
    <t>Ước lượng tham số trong mô hình mô phỏng nhiệt độ cho nhà thông minh</t>
  </si>
  <si>
    <t>Nhận diện khách sạn đồng nhất sử dụng học máy giám sát</t>
  </si>
  <si>
    <t>Cá biệt hóa web dựa trên phân tích dữ liệu nhật ký</t>
  </si>
  <si>
    <t>Tìm hiểu và cải tiến phương pháp biên soạn ảnh dựa trên gradient</t>
  </si>
  <si>
    <t>Xây dựng mobile app cho trang web wordpress</t>
  </si>
  <si>
    <t>PGS.TS. Nguyễn Ngọc Hóa</t>
  </si>
  <si>
    <t>Kiểm chứng quyền truy cập trong mô hình hướng đối tượng</t>
  </si>
  <si>
    <t>Phân tích dữ liệu tai nạn giao thông</t>
  </si>
  <si>
    <t>Nghiên cứu và xây dựng Hệ thống xác định phương tiện giao thông dựa trên ảnh/video tại một số tuyến phố Hà Nội</t>
  </si>
  <si>
    <t>Tìm hiểu phương pháp học sâu ứng dụng trong xử lý ảnh</t>
  </si>
  <si>
    <t>Ứng dụng công nghệ Flyrid Mobile vào phát triển hệ thống sàn dịch vụ chăm sóc sắc đẹp</t>
  </si>
  <si>
    <t>Phát hiện và ngăn chặn quảng cáo độc hại dựa vào URL</t>
  </si>
  <si>
    <t>Building request patterns for positive web application firewall</t>
  </si>
  <si>
    <t>TS. Lê Đình Thanh</t>
  </si>
  <si>
    <t>An extensible service for white-box web application vulnerability scanning</t>
  </si>
  <si>
    <t>Revisiting and Analyzing for fixed non-preemptive regions in real time systems</t>
  </si>
  <si>
    <t>Automated Visual Testing with Applitools</t>
  </si>
  <si>
    <t>Hệ thống hỗ trợ điều hành dịch vụ công nghệ thông tin</t>
  </si>
  <si>
    <t>Hệ thống phần mềm quản trị Trường Đại học Công nghệ - ĐHQGHN</t>
  </si>
  <si>
    <t>Tìm hiểu phương pháp học sâu ứng dụng trong xử lý văn bản</t>
  </si>
  <si>
    <t>A novel payload - based one class classifier for anomally detection</t>
  </si>
  <si>
    <t>Đánh giá quan điểm người dùng dựa trên bình luận trên mạng xã hội</t>
  </si>
  <si>
    <t xml:space="preserve">PGS.TS. Lê Anh Cường    
TS. Lê Nguyên Khôi                                </t>
  </si>
  <si>
    <t>Xây dựng mô-đun tính lương động tại công ty Framgia</t>
  </si>
  <si>
    <t>Phân tích hành vi người sử dụng thiết bị cảm biến đeo được</t>
  </si>
  <si>
    <t>Xây dựng hệ thống tìm kiếm thông tin trên Web gis</t>
  </si>
  <si>
    <t>Xây dựng hệ thống quản lý, hiển thị, lưu trữ và chia sẻ dữ liệu viễn thám (phần user)</t>
  </si>
  <si>
    <t>Xây dựng giải pháp giám sát hạ tầng thiết bị dựa trên các công cụ phần mềm mã nguồn mở</t>
  </si>
  <si>
    <t>Xây dựng hệ thống quản lý, hiển thị, lưu trữ và chia sẻ dữ liệu viễn thám (phần quản lý)</t>
  </si>
  <si>
    <t>Ứng dụng tìm kiếm cửa hàng dựa trên dữ liệu thu thập tự động trên Internet</t>
  </si>
  <si>
    <t>Đồng bộ dữ liệu bằng giải pháp Golden gate</t>
  </si>
  <si>
    <t>Tìm hiểu về nhận dạng nốt nhạc viết tay</t>
  </si>
  <si>
    <t>Phát hiện mô hình quy trình từ nhật ký sự kiện không đầy đủ</t>
  </si>
  <si>
    <t>An integration of S3 string solver into Z3 SMT solver's core</t>
  </si>
  <si>
    <t>Trần Thanh Tùng</t>
  </si>
  <si>
    <t>Nguyễn Thị Dung</t>
  </si>
  <si>
    <t>Nguyễn Minh Đức</t>
  </si>
  <si>
    <t>Phân loại khách hàng sử dụng phân tích thông tin từ mạng xã hội</t>
  </si>
  <si>
    <t xml:space="preserve">ThS. Trần Mai Vũ                                    </t>
  </si>
  <si>
    <t>Đào Huy Hoàng</t>
  </si>
  <si>
    <t xml:space="preserve">Xây dựng hệ thống MSN (Multi wireless Sensor Network) phục vụ công tác giám sát và quản lý môi trường thành phố Hà Nội (phần chất lượng không khí)   </t>
  </si>
  <si>
    <t>Lê Xuân Cần</t>
  </si>
  <si>
    <t xml:space="preserve">Xây dựng hệ thống MSN (Multi wireless Sensor Network) phục vụ công tác giám sát và quản lý môi trường thành phố Hà Nội (phần chất lượng đất)   </t>
  </si>
  <si>
    <t>Nguyễn Thị Gấm</t>
  </si>
  <si>
    <t>Vũ Ngọc Thanh</t>
  </si>
  <si>
    <t>Xây dựng hệ thống giám sát và cảnh báo chất lượng không khí trên Android</t>
  </si>
  <si>
    <t>Nguyễn Thế Anh</t>
  </si>
  <si>
    <t>Phan Thị Tâm</t>
  </si>
  <si>
    <t>Nguyễn Thị Minh Chiên</t>
  </si>
  <si>
    <t xml:space="preserve">Xây dựng hệ thống MSN (Multi wireless Sensor Network) phục vụ công tác giám sát và quản lý môi trường thành phố Hà Nội (Phần chất lượng không khí)   </t>
  </si>
  <si>
    <t>Phạm Văn Phi</t>
  </si>
  <si>
    <t>Xây dựng hệ thống MSN (Multi wireless sensor network) phục vụ công tác giám sát và quản lý môi trường thành phố Hà Nội (phần chất lượng đất)</t>
  </si>
  <si>
    <t>Đỗ Thanh Tuyền</t>
  </si>
  <si>
    <t>Mạng xã hội dựa trên khu vực cho khách du lịch (Hướng dẫn khách du lịch tham quan bảo tàng)</t>
  </si>
  <si>
    <t>Nguyễn Thị Thúy Hà</t>
  </si>
  <si>
    <t xml:space="preserve">Phân tích vết trong nhật ký sự kiện dựa trên kỹ thuật phân cụm   </t>
  </si>
  <si>
    <t>Chu Chí Quang</t>
  </si>
  <si>
    <t xml:space="preserve">Phát hiện quy trình dựa trên quy hoạch tuyến tính nguyên   </t>
  </si>
  <si>
    <t>Nguyễn Đức Khôi</t>
  </si>
  <si>
    <t>Xây dựng hệ thống MSN (Multi wireless sensor network) phục vụ công tác giám sát và quản lý môi trường TP Hà Nội (phần chất lượng nước)</t>
  </si>
  <si>
    <t xml:space="preserve">PGS.TS. Trương Anh Hoàng 
TS. Nguyễn Văn Vinh        </t>
  </si>
  <si>
    <t xml:space="preserve">PGS.TS. Hà Quang Thụy 
ThS. Bùi Hồng Nhung            </t>
  </si>
  <si>
    <t>Trường ĐH Công nghệ
NCS Trường ĐH Công nghệ</t>
  </si>
  <si>
    <t xml:space="preserve">TS. Bùi Quang Hưng  
ThS. Phạm Ngọc Hải         </t>
  </si>
  <si>
    <t xml:space="preserve">TS. Bùi Quang Hưng
ThS. Đào Ngọc Thành       </t>
  </si>
  <si>
    <t xml:space="preserve">TS. Nguyễn Thị Nhật Thanh 
TS. Lương Nguyễn Hoàng Hoa                                   </t>
  </si>
  <si>
    <t xml:space="preserve">TS. Bùi Quang Hưng    
TS. Nguyễn Nam Hoàng     </t>
  </si>
  <si>
    <t>Trường ĐH Công nghệ
Trường ĐH Công nghệ</t>
  </si>
  <si>
    <t xml:space="preserve">TS. Bùi Quang Hưng   
TS. Nguyễn Nam Hoàng    </t>
  </si>
  <si>
    <t xml:space="preserve">TS. Bùi Quang Hưng    
ThS. Đào Ngọc Thành   </t>
  </si>
  <si>
    <t xml:space="preserve">TS. Bùi Quang Hưng    
CN. Bùi Đức Hiếu </t>
  </si>
  <si>
    <t>Trường ĐH Công nghệ
Công ty sumsung</t>
  </si>
  <si>
    <t xml:space="preserve">PGS.TS. Hà Quang Thụy 
Bùi Hồng Nhung          </t>
  </si>
  <si>
    <t xml:space="preserve">PGS.TS. Hà Quang Thụy 
ThS. Lê Hoàng Quỳnh     </t>
  </si>
  <si>
    <t xml:space="preserve">TS. Bùi Quang Hưng   
ThS. Phạm Văn Hà   </t>
  </si>
  <si>
    <t>Tóm tắt văn bản trích chọn theo phương pháp textRank và xây dựng ứng dụng trên thiết bị di động</t>
  </si>
  <si>
    <t>Xây dựng hệ thống chấm điểm bài viết tự động cho môn tiếng Anh</t>
  </si>
  <si>
    <t>A study on data synchronization in mobile applications</t>
  </si>
  <si>
    <t>Phát hiện lỗ hổng và bảo vệ ứng dụng web trước tấn công can nhiễu tham số</t>
  </si>
  <si>
    <t>Vá ảo ứng dụng web bằng tường lửa theo mô hình an ninh tích cực</t>
  </si>
  <si>
    <t>Building report module for elementary school management system</t>
  </si>
  <si>
    <t xml:space="preserve">TS. Phan Xuân Hiếu                 </t>
  </si>
  <si>
    <t>ThS. Dư Phương Hạnh</t>
  </si>
  <si>
    <t xml:space="preserve">TS. Hoàng Xuân Tùng </t>
  </si>
  <si>
    <t xml:space="preserve">GS.TS. Nguyễn Thanh Thủy </t>
  </si>
  <si>
    <t xml:space="preserve">TS. Trần Thị Minh Châu  </t>
  </si>
  <si>
    <t xml:space="preserve">ThS. Nguyễn Đức Thiện            </t>
  </si>
  <si>
    <t xml:space="preserve">ThS. Vũ Quang Dũng     </t>
  </si>
  <si>
    <t xml:space="preserve">TS. Võ Đình Hiếu                       </t>
  </si>
  <si>
    <t xml:space="preserve">TS. Trần Trúc Mai                        </t>
  </si>
  <si>
    <t xml:space="preserve">ThS. Vũ Bá Duy                </t>
  </si>
  <si>
    <t xml:space="preserve">ThS. Vũ Quang Dũng   </t>
  </si>
  <si>
    <t xml:space="preserve">TS. Trần Quốc Long   </t>
  </si>
  <si>
    <t xml:space="preserve">PGS.TS. Nguyễn Việt Hà     </t>
  </si>
  <si>
    <t xml:space="preserve">ThS. Vũ Bá Duy  </t>
  </si>
  <si>
    <t xml:space="preserve">TS. Lê Đình Thanh  </t>
  </si>
  <si>
    <t xml:space="preserve">TS. Nguyễn Việt Anh  </t>
  </si>
  <si>
    <t xml:space="preserve">PGS.TS. Nguyễn Hải Châu  </t>
  </si>
  <si>
    <t xml:space="preserve">TS. Nguyễn Hoài Sơn </t>
  </si>
  <si>
    <t xml:space="preserve">TS. Nguyễn Trí Thành    </t>
  </si>
  <si>
    <t>TS. Nguyễn Thị Huyền Châu</t>
  </si>
  <si>
    <t xml:space="preserve">PGS.TS. Trương Ninh Thuận  </t>
  </si>
  <si>
    <t>TS. Nguyễn Hoài Sơn</t>
  </si>
  <si>
    <t>Phát hiện, ngăn chặn trang web lừa đảo đánh cắp thông tin đăng nhập và bảo vệ tài khoản người dùng đã bị đánh cắp</t>
  </si>
  <si>
    <t xml:space="preserve">PGS.TS. Trương Ninh Thuận </t>
  </si>
  <si>
    <t>Vương Thị Hải Yến
(K56CLC)</t>
  </si>
  <si>
    <t xml:space="preserve">PGS.TS. Nguyễn Ngọc Hóa   </t>
  </si>
  <si>
    <t>TS. Nguyễn Trí Thành</t>
  </si>
  <si>
    <t xml:space="preserve">TS. Nguyễn Thị Huyền Châu </t>
  </si>
  <si>
    <t>TS. Lê Thanh Hà</t>
  </si>
  <si>
    <t>TS. Đặng Đức Hạnh</t>
  </si>
  <si>
    <t xml:space="preserve">TS. Lê Thanh Hà </t>
  </si>
  <si>
    <t xml:space="preserve">TS. Hoàng Xuân Tùng  </t>
  </si>
  <si>
    <t xml:space="preserve">PGS.TS. Lê Sỹ Vinh   </t>
  </si>
  <si>
    <t>TS. Ma Thị Châu</t>
  </si>
  <si>
    <t xml:space="preserve">TS. Võ Đình Hiếu  </t>
  </si>
  <si>
    <t xml:space="preserve">TS. Phan Xuân Hiếu  </t>
  </si>
  <si>
    <t>PGS.TS. Phạm Bảo Sơn</t>
  </si>
  <si>
    <t xml:space="preserve">TS. Lê Thanh Hà   </t>
  </si>
  <si>
    <t>Xây dựng hệ thống chợ điện tử Multi store</t>
  </si>
  <si>
    <t>Efficient Virtual view synthesis exploiting temporal corelation for free viewpoint television</t>
  </si>
  <si>
    <t>Improved virtual view synthesis using motion warping for 3D-DTV</t>
  </si>
  <si>
    <t>Tìm hiểu và xây dựng thuật toán phát triển mặt người</t>
  </si>
  <si>
    <t xml:space="preserve">PGS.TS. Phạm Ngọc Hùng                                    </t>
  </si>
  <si>
    <t xml:space="preserve">PGS.TS. Phạm Ngọc Hùng  </t>
  </si>
  <si>
    <t xml:space="preserve">PGS.TS. Lê Sỹ Vinh                                    </t>
  </si>
  <si>
    <t xml:space="preserve">PGS.TS. Lê Sỹ Vinh </t>
  </si>
  <si>
    <t xml:space="preserve">PGS.TS. Nguyễn Ngọc Hóa                                    </t>
  </si>
  <si>
    <t xml:space="preserve">PGS.TS. Nguyễn Trí Thành                                    </t>
  </si>
  <si>
    <t xml:space="preserve">PGS.TS. Nguyễn Hải Châu
ThS. Lê Hồng Hải   </t>
  </si>
  <si>
    <t>Using NAT traversal techniques
for building P2P camera surveillance system</t>
  </si>
  <si>
    <t>Tìm hiểu và phát triển thuật toán AR marker sử dụng ARToolkit</t>
  </si>
  <si>
    <t>Xây dựng website hỗ trợ sinh viên tìm kiến việc làm</t>
  </si>
  <si>
    <t xml:space="preserve">TS. Võ Đình Hiếu   
CN. Vũ Văn Vĩnh                               </t>
  </si>
  <si>
    <t>Vietnamese Sentence Generation using a Recurrent Neural Network Language Model</t>
  </si>
  <si>
    <t>Xây dựng công cụ chạy ca kiểm thử chức năng cho ứng dụng web từ đặc tả trên file excel</t>
  </si>
  <si>
    <t>Automatic tagging online
Vietnamese news articles and its application</t>
  </si>
  <si>
    <t>Performance tuning for SolrCloud</t>
  </si>
  <si>
    <t>An extensible service for white-box malicious Web Shell detection</t>
  </si>
  <si>
    <t>Tìm hiểu về học sâu ứng dụng trong bài toán xử lý âm thanh</t>
  </si>
  <si>
    <t>Xây dựng hệ thống đăng ký thực tập chuyên ngành dựa trên khung Laravel</t>
  </si>
  <si>
    <t>Ứng dụng công cụ Selenium trong kiểm thử website</t>
  </si>
  <si>
    <t xml:space="preserve">ThS. Lê Hồng Hải       </t>
  </si>
  <si>
    <t>Áp dụng tường lửa thế hệ mới vào hệ thống mạng doanh nghiệp</t>
  </si>
  <si>
    <t>Xây dựng hệ thống tra cứu thông tin phương tiện giao thông theo cây thuộc tính- giá trị trên mạng ngang hàng có cấu trúc</t>
  </si>
  <si>
    <t>Phản biện</t>
  </si>
  <si>
    <t>TS. Ma Thị Châu
TS. Nguyễn Thị Nhật Thanh</t>
  </si>
  <si>
    <t>TS. Lê Quang Hiếu
TS. Nguyễn Văn Vinh</t>
  </si>
  <si>
    <t>TS. Ma Thị Châu
TS. Trần Thị Minh Châu</t>
  </si>
  <si>
    <t>TS. Vũ Thị Hồng Nhạn
TS. Lê Nguyên Khôi</t>
  </si>
  <si>
    <t>PGS. TS. Hoàng Xuân Huấn
TS. Lê Thanh Hà</t>
  </si>
  <si>
    <t>TS. Bùi Ngọc Thăng
TS. Phan Xuân Hiếu</t>
  </si>
  <si>
    <t>TS. Lê Thanh Hà
TS. Bùi Ngọc Thăng</t>
  </si>
  <si>
    <t>PGS. TS. Nguyễn Phương Thái
TS. Phan Xuân Hiếu</t>
  </si>
  <si>
    <t>PGS. TS. Hoàng Xuân Huấn
TS. Trần Quốc Long</t>
  </si>
  <si>
    <t>TS. Trần Quốc Long
TS. Lê Quang Hiếu</t>
  </si>
  <si>
    <t>PGS. TS. Lê Sỹ Vinh
TS. Trần Quốc Long</t>
  </si>
  <si>
    <t>PGS. TS. Lê Sỹ Vinh
PGS. TS. Nguyễn Phương Thái</t>
  </si>
  <si>
    <t>TS. Phạm Hồng Thái
TS. Bùi Ngọc Thăng</t>
  </si>
  <si>
    <t>TS. Lê Nguyên Khôi
TS. Trần Thị Minh Châu</t>
  </si>
  <si>
    <t>TS. Vũ Thị Hồng Nhạn
TS. Nguyễn Thị Nhật Thanh</t>
  </si>
  <si>
    <t>TS. Trần Quốc Long
TS. Trần Thị Minh Châu</t>
  </si>
  <si>
    <t>TS. Hoàng Xuân Huấn
TS. Bùi Ngọc Thăng</t>
  </si>
  <si>
    <t>TS. Nguyễn Văn Vinh
TS. Vũ Thị Hồng Nhạn</t>
  </si>
  <si>
    <t>TS. Lê Quang Hiếu</t>
  </si>
  <si>
    <t>TS. Trần Thị Minh Châu</t>
  </si>
  <si>
    <t>TS. Lê Nguyên Khôi</t>
  </si>
  <si>
    <t>TS. Bùi Ngọc Thăng</t>
  </si>
  <si>
    <t>TS. Phạm Hồng Thái</t>
  </si>
  <si>
    <t>TS. Nguyễn Thị Nhật Thanh</t>
  </si>
  <si>
    <t>TS. Hoàng Xuân Huấn</t>
  </si>
  <si>
    <t>ThS. Hoàng Thị Ngọc Trang</t>
  </si>
  <si>
    <t>TS. Võ Đình Hiếu</t>
  </si>
  <si>
    <t>TS. Đặng Văn Hưng</t>
  </si>
  <si>
    <t>TS. Lê Quang Minh</t>
  </si>
  <si>
    <t>PGS. TS. Phạm Ngọc Hùng
TS. Trần Văn Long</t>
  </si>
  <si>
    <t>TS. Đặng Đức Hạnh
TS. Đặng Văn Hưng</t>
  </si>
  <si>
    <t>TS. Võ Đình Hiếu
TS. Vũ Diệu Hương</t>
  </si>
  <si>
    <t>PGS.TS. Phạm Ngọc Hùng
TS. Tô Văn Khánh</t>
  </si>
  <si>
    <t>TS. Nguyễn Thị Huyền Châu
TS. Vũ Thị Hồng Nhạn</t>
  </si>
  <si>
    <t>TS. Đặng Văn Hưng
PGS.TS. Trương Anh Hoàng</t>
  </si>
  <si>
    <t>TS. Vũ Diệu Hương</t>
  </si>
  <si>
    <t>tS. Võ Đình Hiếu
TS. Vũ Diệu Hương</t>
  </si>
  <si>
    <t>TS. Đặng Đức Hạnh
TS. Nguyễn Văn Tăng</t>
  </si>
  <si>
    <t>PGS.TS. Trương Ninh Thuận
PGS.TS. Trương Anh Hoàng</t>
  </si>
  <si>
    <t>TS. Nguyễn Thị Nhật Thanh
TS. Đặng Thành Trung</t>
  </si>
  <si>
    <t>TS. Lê Quang Minh
TS. Nguyễn Thị Huyền Châu</t>
  </si>
  <si>
    <t>TS. Tô Văn Khánh</t>
  </si>
  <si>
    <t>PGS.TS. Trương Ninh Thuận
TS. Tô Văn Khánh</t>
  </si>
  <si>
    <t>PGS.TS. Nguyễn Việt Hà
TS. Đặng Đức Hạnh</t>
  </si>
  <si>
    <t>PGS.TS. Phạm Ngọc Hùng</t>
  </si>
  <si>
    <t>PGS.TS. Phạm Ngọc Hùng
TS. Nguyễn Thị Huyền Châu</t>
  </si>
  <si>
    <t>TS. Vũ Thị Hồng Nhạn
TS. Đặng Đức Hạnh</t>
  </si>
  <si>
    <t>PGS.TS. Phạm Ngọc Hùng
TS. Trần Văn Long</t>
  </si>
  <si>
    <t>PGS.TS. Nguyễn Việt Hà
TS. Nguyễn Thị Huyền Châu</t>
  </si>
  <si>
    <t>TS. Đặng Văn Hưng
TS. Vũ Thị Diệu Hương</t>
  </si>
  <si>
    <t>PGS.TS. Trương Anh Hoàng
TS. Nguyễn Văn Tăng</t>
  </si>
  <si>
    <t>TS. Võ Đình Hiếu
TS. Vũ Thị Diệu Hương</t>
  </si>
  <si>
    <t>TS. Võ Đình Hiếu
PGS.TS. Trương Anh Hoàng</t>
  </si>
  <si>
    <t>TS. Đặng Văn Hưng
TS. Nguyễn Văn Tăng</t>
  </si>
  <si>
    <t>TS. Nguyễn Thị Nhật Thanh
TS. Lê Quang Minh</t>
  </si>
  <si>
    <t>TS. Lê Quang Minh
TS. Tô Văn Khánh</t>
  </si>
  <si>
    <t>ThS. Vũ Quang Dũng</t>
  </si>
  <si>
    <t>PGS.TS. Trương Anh Hoàng</t>
  </si>
  <si>
    <t>ThS. Nguyễn Việt Tân</t>
  </si>
  <si>
    <t>TS. Đặng Thành Trung</t>
  </si>
  <si>
    <t>PGS.TS. Hà Quang Thụy
TS. Bùi Quang Hưng</t>
  </si>
  <si>
    <t>PGS.TS. Nguyễn Ngọc Hóa
TS. Nguyễn Thị Hậu</t>
  </si>
  <si>
    <t>PGS.TS. Nguyễn Hải Châu
PGS.TS. Nguyễn Trí Thành</t>
  </si>
  <si>
    <t>PGS.TS. Nguyễn Hà Nam
GS.TS. Vũ Đức Thi</t>
  </si>
  <si>
    <t>ThS. Vũ Bá Duy
TS. Nguyễn Thị Hậu</t>
  </si>
  <si>
    <t>PGS.TS. Đỗ Trung Tuấn
PGS.TS. Trịnh Nhật Tiến</t>
  </si>
  <si>
    <t>TS. Phan Xuân Hiếu
TS. Trần Trọng Hiếu</t>
  </si>
  <si>
    <t>PGS.TS. Nguyễn Trí Thành
ThS. Vũ Bá Duy</t>
  </si>
  <si>
    <t>PGS.TS. Trịnh Nhật Tiến
ThS. Lê Hồng Hải</t>
  </si>
  <si>
    <t>TS. Bùi Quang Hưng
TS. Nguyễn Thị Hậu</t>
  </si>
  <si>
    <t>Nguyễn Long Giang
ThS. Vũ Bá Duy</t>
  </si>
  <si>
    <t>PGS.TS. Nguyễn Ngọc Hóa
Nguyễn Tiến Phương</t>
  </si>
  <si>
    <t>PGS.TS. Nguyễn Trí Thành
PGS.TS. Nguyễn Đình Hóa</t>
  </si>
  <si>
    <t>PGS.TS. Nguyễn Hà Nam
ThS. Dư Phương Hạnh</t>
  </si>
  <si>
    <t>PGS.TS. Hà Quang Thụy
PGS.TS. Đỗ Trung Tuấn</t>
  </si>
  <si>
    <t>PGS.TS. Hà Quang Thụy
TS. Phan Xuân Hiếu</t>
  </si>
  <si>
    <t>PGS.TS. Đỗ Trung Tuấn
PGS.TS. Nguyễn Hải Châu</t>
  </si>
  <si>
    <t>PGS.TS. Đỗ Trung Tuấn
PGS.TS. Nguyễn Đình Hóa</t>
  </si>
  <si>
    <t>TS. Bùi Quang Hưng
ThS. Dư Phương Hạnh</t>
  </si>
  <si>
    <t>GS.TS. Vũ Đức Thi</t>
  </si>
  <si>
    <t>ThS. Lê Hồng Hải</t>
  </si>
  <si>
    <t>ThS. Vũ Bá Duy</t>
  </si>
  <si>
    <t>PGS.TS. Hà Quang Thụy</t>
  </si>
  <si>
    <t>PGS.TS. Nguyễn Trí Thành</t>
  </si>
  <si>
    <t>ThS. Lê Hoàng Quỳnh</t>
  </si>
  <si>
    <t>TS. Phan Xuân Hiếu</t>
  </si>
  <si>
    <t>PGS.TS. Nguyễn Hà Nam</t>
  </si>
  <si>
    <t>PGS.TS. Nguyễn Hải Châu</t>
  </si>
  <si>
    <t>Nguyễn Long Giang</t>
  </si>
  <si>
    <t>TS. Trần Trọng Hiếu</t>
  </si>
  <si>
    <t>Nguyễn Tiến Phương</t>
  </si>
  <si>
    <t>PGS.TS. Nguyễn Đình Hóa</t>
  </si>
  <si>
    <t>TS. Lê Đình Thanh
TS. Hoàng Xuân Tùng</t>
  </si>
  <si>
    <t>TS. Nguyễn Hoài Sơn
TS. Nguyễn Đại Thọ</t>
  </si>
  <si>
    <t>TS. Dương Lê Minh
TS. Nguyễn Văn Nam</t>
  </si>
  <si>
    <t>TS. Dương Lê Minh</t>
  </si>
  <si>
    <t>TS. Nguyễn Văn Nam</t>
  </si>
  <si>
    <t>ThS. Đoàn Minh Phương</t>
  </si>
  <si>
    <t>TS. Nguyễn Việt Anh</t>
  </si>
  <si>
    <t>PGS.TS. Nguyễn Đình Việt</t>
  </si>
  <si>
    <t>ThS. Đào Minh Thư</t>
  </si>
  <si>
    <t>TS. Trần Trúc Mai</t>
  </si>
  <si>
    <t>TS. Nguyễn Văn Nam
ThS. Đoàn Minh Phương</t>
  </si>
  <si>
    <t>TS. Nguyễn Hoài Sơn
ThS. Đoàn Minh Phương</t>
  </si>
  <si>
    <t>TS. Nguyễn Việt Anh
TS. Hoàng Xuân Tùng</t>
  </si>
  <si>
    <t>TS. Nguyễn Việt Anh
TS. Lê Đình Thanh</t>
  </si>
  <si>
    <t>PGS.TS. Nguyễn Đình Việt
TS. Nguyễn Đại Thọ</t>
  </si>
  <si>
    <t>TS. Nguyễn Việt Anh
TS. Nguyễn Văn Nam</t>
  </si>
  <si>
    <t>TS. Lê Đình Thanh
ThS. Đào Minh Thư</t>
  </si>
  <si>
    <t>TS. Đỗ Đức Đông
TS. Đặng Thanh Hải</t>
  </si>
  <si>
    <t>1. Tiểu ban Khoa học Máy tính 1</t>
  </si>
  <si>
    <t>2. Tiểu ban Khoa học Máy tính 2</t>
  </si>
  <si>
    <t>3. Tiểu ban Khoa học Máy tính 3</t>
  </si>
  <si>
    <t>4. Tiểu ban Khoa học Máy tính 4</t>
  </si>
  <si>
    <t>5. Tiểu ban Khoa học Máy tính 5</t>
  </si>
  <si>
    <t>6. Tiểu ban Khoa học Máy tính 6</t>
  </si>
  <si>
    <t>7. Tiểu ban Khoa học Máy tính 7</t>
  </si>
  <si>
    <t>8. Tiểu ban Khoa học Máy tính 8</t>
  </si>
  <si>
    <t>TS. Phùng Văn Ổn
TS. Lê Phê Đô</t>
  </si>
  <si>
    <t>1. Tiểu ban Chất lượng cao 1</t>
  </si>
  <si>
    <t>2. Tiểu ban Chất lượng cao 2</t>
  </si>
  <si>
    <t>3. Tiểu ban Chất lượng cao 3</t>
  </si>
  <si>
    <t>4. Tiểu ban Chất lượng cao 4</t>
  </si>
  <si>
    <t>5. Tiểu ban Chất lượng cao 5</t>
  </si>
  <si>
    <t>6. Tiểu ban Chất lượng cao 6</t>
  </si>
  <si>
    <t>7. Tiểu ban Chất lượng cao 7</t>
  </si>
  <si>
    <t>8. Tiểu ban Chất lượng cao 8</t>
  </si>
  <si>
    <t>9. Tiểu ban Chất lượng cao 9</t>
  </si>
  <si>
    <t>10. Tiểu ban Chất lượng cao 10</t>
  </si>
  <si>
    <t>11. Tiểu ban Chất lượng cao 11</t>
  </si>
  <si>
    <t>Cán bộ hướng dẫn</t>
  </si>
  <si>
    <t>1. Tiểu ban Công nghệ thông tin 1</t>
  </si>
  <si>
    <t>2. Tiểu ban Công nghệ thông tin 2</t>
  </si>
  <si>
    <t>3. Tiểu ban Công nghệ thông tin 3</t>
  </si>
  <si>
    <t>4. Tiểu ban Công nghệ thông tin 4</t>
  </si>
  <si>
    <t>5. Tiểu ban Công nghệ thông tin 5</t>
  </si>
  <si>
    <t>6. Tiểu ban Công nghệ thông tin 6</t>
  </si>
  <si>
    <t>7. Tiểu ban Công nghệ thông tin 7</t>
  </si>
  <si>
    <t>8. Tiểu ban Công nghệ thông tin 8</t>
  </si>
  <si>
    <t>9. Tiểu ban Công nghệ thông tin 9</t>
  </si>
  <si>
    <t>10. Tiểu ban Công nghệ thông tin 10</t>
  </si>
  <si>
    <t>11. Tiểu ban Công nghệ thông tin 11</t>
  </si>
  <si>
    <t>TS. Nguyễn Tuệ</t>
  </si>
  <si>
    <t>57CAC</t>
  </si>
  <si>
    <t>12. Tiểu ban Công nghệ thông tin 12</t>
  </si>
  <si>
    <t>K57T</t>
  </si>
  <si>
    <r>
      <t>Xây dựng hệ thống quản lý, giám sát bất thường của tàu thuyền - công trình biển từ ảnh vệ tinh và dữ liệu</t>
    </r>
    <r>
      <rPr>
        <sz val="9"/>
        <color rgb="FFFF0000"/>
        <rFont val="Times New Roman"/>
        <family val="1"/>
      </rPr>
      <t xml:space="preserve"> AIS</t>
    </r>
  </si>
  <si>
    <t>TS. Phùng Văn Ổn</t>
  </si>
  <si>
    <t>TS. Trần Quốc Long</t>
  </si>
  <si>
    <t>PGS.TS. Trương Ninh Thuận
TS. Đặng Thành Trung</t>
  </si>
  <si>
    <t>TS. Lê Đình Thanh
ThS. Hồ Đắc Phương</t>
  </si>
  <si>
    <t xml:space="preserve">Trường ĐH Công nghệ
TT FIMO – ĐH Công nghệ
</t>
  </si>
  <si>
    <t>Trường ĐH Công nghệ
Trường ĐHKHTN</t>
  </si>
  <si>
    <t>Xây dựng mạng xã hội địa điểm cho du lịch (Location based social network for travelling )</t>
  </si>
  <si>
    <t xml:space="preserve">DANH SÁCH SINH VIÊN BẢO VỆ TẠI TỪNG TIỂU BAN </t>
  </si>
  <si>
    <t>Developing cross-platform game</t>
  </si>
  <si>
    <t>TS. Lê Anh Ngọc
TS. Trần Trúc Mai</t>
  </si>
  <si>
    <t>TS. Nguyễn Đại Thọ
TS. Lê Anh Ngọc</t>
  </si>
  <si>
    <t>TS. Hoàng Xuân Tùng
TS. Nguyễn Đình Hóa</t>
  </si>
  <si>
    <t>TS. Trần Trúc Mai
TS. Hoàng Xuân Tùng</t>
  </si>
  <si>
    <t>TS. Dương Lê Minh
TS. Nguyễn Hoài Sơn</t>
  </si>
  <si>
    <t>TS. Nguyễn Tuệ
ThS. Dư Phương Hạnh</t>
  </si>
  <si>
    <t>TS. Nguyễn Tuệ
ThS. Lê Hồng Hải</t>
  </si>
  <si>
    <t>PGS.TS. Nguyễn Ngọc Hóa
TS. Nguyễn Tuệ</t>
  </si>
  <si>
    <t>TS. Nguyễn Đình Hóa</t>
  </si>
  <si>
    <t>TS. Phạm Ngọc Hùng</t>
  </si>
  <si>
    <t>PGS.TS. Nguyễn Hải Châu
ThS. Dư Phương Hạnh</t>
  </si>
  <si>
    <t>Trần Quang Huy</t>
  </si>
  <si>
    <t>Xây dựng ứng dụng mobile đa nền tảng trên Ionic Framwork</t>
  </si>
  <si>
    <t xml:space="preserve">PGS.TS. Phạm Bảo Sơn
ThS. Trần Bình Giang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</si>
</sst>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b/>
      <sz val="11"/>
      <color theme="1"/>
      <name val="Calibri"/>
      <family val="2"/>
      <charset val="163"/>
      <scheme val="minor"/>
    </font>
    <font>
      <b/>
      <sz val="11"/>
      <color theme="1"/>
      <name val="Times New Roman"/>
      <family val="1"/>
    </font>
    <font>
      <b/>
      <sz val="9"/>
      <color rgb="FF000000"/>
      <name val="Times New Roman"/>
      <family val="1"/>
    </font>
    <font>
      <sz val="9"/>
      <color theme="1"/>
      <name val="Times New Roman"/>
      <family val="1"/>
    </font>
    <font>
      <sz val="9"/>
      <color rgb="FF000000"/>
      <name val="Times New Roman"/>
      <family val="1"/>
    </font>
    <font>
      <b/>
      <sz val="9"/>
      <color theme="1"/>
      <name val="Times New Roman"/>
      <family val="1"/>
    </font>
    <font>
      <sz val="9"/>
      <color rgb="FFFF0000"/>
      <name val="Times New Roman"/>
      <family val="1"/>
    </font>
    <font>
      <sz val="9"/>
      <color theme="1"/>
      <name val="Calibri"/>
      <family val="2"/>
      <charset val="163"/>
      <scheme val="minor"/>
    </font>
    <font>
      <sz val="9"/>
      <color rgb="FF00B050"/>
      <name val="Times New Roman"/>
      <family val="1"/>
    </font>
    <font>
      <b/>
      <sz val="15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2" fillId="0" borderId="0"/>
    <xf numFmtId="0" fontId="13" fillId="0" borderId="0"/>
  </cellStyleXfs>
  <cellXfs count="61">
    <xf numFmtId="0" fontId="0" fillId="0" borderId="0" xfId="0"/>
    <xf numFmtId="0" fontId="3" fillId="0" borderId="0" xfId="0" applyFont="1"/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justify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14" fontId="6" fillId="0" borderId="2" xfId="0" applyNumberFormat="1" applyFont="1" applyBorder="1" applyAlignment="1">
      <alignment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2" xfId="0" applyFont="1" applyBorder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14" fontId="6" fillId="0" borderId="1" xfId="0" applyNumberFormat="1" applyFont="1" applyBorder="1" applyAlignment="1">
      <alignment vertical="center" wrapText="1"/>
    </xf>
    <xf numFmtId="0" fontId="5" fillId="0" borderId="1" xfId="0" applyFont="1" applyBorder="1"/>
    <xf numFmtId="0" fontId="6" fillId="0" borderId="1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14" fontId="6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>
      <alignment wrapText="1"/>
    </xf>
    <xf numFmtId="14" fontId="6" fillId="0" borderId="2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6" fillId="0" borderId="0" xfId="0" applyFont="1" applyFill="1" applyBorder="1" applyAlignment="1">
      <alignment vertical="center" wrapText="1"/>
    </xf>
    <xf numFmtId="0" fontId="5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justify" vertical="center" wrapText="1"/>
    </xf>
    <xf numFmtId="0" fontId="5" fillId="0" borderId="2" xfId="0" applyFont="1" applyFill="1" applyBorder="1"/>
    <xf numFmtId="0" fontId="5" fillId="0" borderId="2" xfId="0" applyFont="1" applyFill="1" applyBorder="1" applyAlignment="1">
      <alignment vertical="center" wrapText="1"/>
    </xf>
    <xf numFmtId="14" fontId="5" fillId="0" borderId="2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horizontal="justify" vertical="center" wrapText="1"/>
    </xf>
    <xf numFmtId="0" fontId="5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6" fillId="2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14" fontId="6" fillId="0" borderId="6" xfId="0" applyNumberFormat="1" applyFont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14" fontId="6" fillId="0" borderId="0" xfId="0" applyNumberFormat="1" applyFont="1" applyFill="1" applyBorder="1" applyAlignment="1">
      <alignment vertical="center" wrapText="1"/>
    </xf>
    <xf numFmtId="0" fontId="9" fillId="0" borderId="0" xfId="0" applyFont="1"/>
    <xf numFmtId="0" fontId="6" fillId="0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10" fillId="0" borderId="2" xfId="0" applyFont="1" applyBorder="1" applyAlignment="1">
      <alignment vertical="center" wrapText="1"/>
    </xf>
    <xf numFmtId="0" fontId="10" fillId="3" borderId="2" xfId="0" applyFont="1" applyFill="1" applyBorder="1" applyAlignment="1">
      <alignment vertical="center" wrapText="1"/>
    </xf>
    <xf numFmtId="0" fontId="5" fillId="0" borderId="2" xfId="0" applyFont="1" applyBorder="1" applyAlignment="1">
      <alignment horizontal="left" wrapText="1"/>
    </xf>
    <xf numFmtId="0" fontId="6" fillId="2" borderId="2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44"/>
  <sheetViews>
    <sheetView tabSelected="1" zoomScale="130" zoomScaleNormal="130" workbookViewId="0">
      <selection activeCell="D2" sqref="D2"/>
    </sheetView>
  </sheetViews>
  <sheetFormatPr defaultRowHeight="15" x14ac:dyDescent="0.25"/>
  <cols>
    <col min="1" max="1" width="4.140625" customWidth="1"/>
    <col min="2" max="2" width="8.5703125" customWidth="1"/>
    <col min="3" max="3" width="14" customWidth="1"/>
    <col min="4" max="4" width="8.5703125" customWidth="1"/>
    <col min="5" max="5" width="6.42578125" customWidth="1"/>
    <col min="6" max="6" width="22.140625" customWidth="1"/>
    <col min="7" max="7" width="20" customWidth="1"/>
    <col min="8" max="8" width="17.28515625" customWidth="1"/>
    <col min="9" max="9" width="19.42578125" customWidth="1"/>
  </cols>
  <sheetData>
    <row r="2" spans="1:9" x14ac:dyDescent="0.25">
      <c r="A2" s="1" t="s">
        <v>707</v>
      </c>
    </row>
    <row r="4" spans="1:9" s="14" customFormat="1" ht="24" x14ac:dyDescent="0.25">
      <c r="A4" s="3" t="s">
        <v>0</v>
      </c>
      <c r="B4" s="3" t="s">
        <v>1</v>
      </c>
      <c r="C4" s="3" t="s">
        <v>2</v>
      </c>
      <c r="D4" s="3" t="s">
        <v>3</v>
      </c>
      <c r="E4" s="3" t="s">
        <v>146</v>
      </c>
      <c r="F4" s="3" t="s">
        <v>4</v>
      </c>
      <c r="G4" s="5" t="s">
        <v>706</v>
      </c>
      <c r="H4" s="6" t="s">
        <v>6</v>
      </c>
      <c r="I4" s="15" t="s">
        <v>575</v>
      </c>
    </row>
    <row r="5" spans="1:9" s="14" customFormat="1" ht="48" x14ac:dyDescent="0.25">
      <c r="A5" s="12">
        <v>1</v>
      </c>
      <c r="B5" s="8">
        <v>12020053</v>
      </c>
      <c r="C5" s="8" t="s">
        <v>171</v>
      </c>
      <c r="D5" s="9">
        <v>34446</v>
      </c>
      <c r="E5" s="8" t="s">
        <v>148</v>
      </c>
      <c r="F5" s="8" t="s">
        <v>565</v>
      </c>
      <c r="G5" s="8" t="s">
        <v>367</v>
      </c>
      <c r="H5" s="8" t="s">
        <v>130</v>
      </c>
      <c r="I5" s="18" t="s">
        <v>632</v>
      </c>
    </row>
    <row r="6" spans="1:9" s="14" customFormat="1" ht="36" x14ac:dyDescent="0.25">
      <c r="A6" s="12">
        <v>2</v>
      </c>
      <c r="B6" s="8">
        <v>12020051</v>
      </c>
      <c r="C6" s="8" t="s">
        <v>239</v>
      </c>
      <c r="D6" s="9">
        <v>34636</v>
      </c>
      <c r="E6" s="8" t="s">
        <v>232</v>
      </c>
      <c r="F6" s="8" t="s">
        <v>240</v>
      </c>
      <c r="G6" s="8" t="s">
        <v>177</v>
      </c>
      <c r="H6" s="8" t="s">
        <v>10</v>
      </c>
      <c r="I6" s="18" t="s">
        <v>620</v>
      </c>
    </row>
    <row r="7" spans="1:9" s="14" customFormat="1" ht="36" x14ac:dyDescent="0.25">
      <c r="A7" s="12">
        <v>3</v>
      </c>
      <c r="B7" s="8">
        <v>12020055</v>
      </c>
      <c r="C7" s="8" t="s">
        <v>207</v>
      </c>
      <c r="D7" s="9">
        <v>34678</v>
      </c>
      <c r="E7" s="8" t="s">
        <v>197</v>
      </c>
      <c r="F7" s="8" t="s">
        <v>208</v>
      </c>
      <c r="G7" s="8" t="s">
        <v>164</v>
      </c>
      <c r="H7" s="8" t="s">
        <v>10</v>
      </c>
      <c r="I7" s="18" t="s">
        <v>530</v>
      </c>
    </row>
    <row r="8" spans="1:9" s="14" customFormat="1" ht="36" x14ac:dyDescent="0.25">
      <c r="A8" s="12">
        <v>4</v>
      </c>
      <c r="B8" s="8">
        <v>12020086</v>
      </c>
      <c r="C8" s="8" t="s">
        <v>147</v>
      </c>
      <c r="D8" s="9">
        <v>34512</v>
      </c>
      <c r="E8" s="8" t="s">
        <v>148</v>
      </c>
      <c r="F8" s="8" t="s">
        <v>149</v>
      </c>
      <c r="G8" s="8" t="s">
        <v>363</v>
      </c>
      <c r="H8" s="8" t="s">
        <v>364</v>
      </c>
      <c r="I8" s="18" t="s">
        <v>352</v>
      </c>
    </row>
    <row r="9" spans="1:9" s="14" customFormat="1" ht="24" x14ac:dyDescent="0.25">
      <c r="A9" s="12">
        <v>5</v>
      </c>
      <c r="B9" s="8">
        <v>12020085</v>
      </c>
      <c r="C9" s="8" t="s">
        <v>150</v>
      </c>
      <c r="D9" s="9">
        <v>34600</v>
      </c>
      <c r="E9" s="8" t="s">
        <v>148</v>
      </c>
      <c r="F9" s="8" t="s">
        <v>151</v>
      </c>
      <c r="G9" s="8" t="s">
        <v>152</v>
      </c>
      <c r="H9" s="8" t="s">
        <v>10</v>
      </c>
      <c r="I9" s="18" t="s">
        <v>540</v>
      </c>
    </row>
    <row r="10" spans="1:9" s="14" customFormat="1" ht="24" x14ac:dyDescent="0.25">
      <c r="A10" s="42">
        <v>6</v>
      </c>
      <c r="B10" s="18">
        <v>12020090</v>
      </c>
      <c r="C10" s="18" t="s">
        <v>189</v>
      </c>
      <c r="D10" s="28">
        <v>34403</v>
      </c>
      <c r="E10" s="18" t="s">
        <v>148</v>
      </c>
      <c r="F10" s="18" t="s">
        <v>190</v>
      </c>
      <c r="G10" s="18" t="s">
        <v>191</v>
      </c>
      <c r="H10" s="18" t="s">
        <v>10</v>
      </c>
      <c r="I10" s="18" t="s">
        <v>632</v>
      </c>
    </row>
    <row r="11" spans="1:9" s="14" customFormat="1" ht="48" x14ac:dyDescent="0.25">
      <c r="A11" s="42">
        <v>7</v>
      </c>
      <c r="B11" s="18">
        <v>12020328</v>
      </c>
      <c r="C11" s="18" t="s">
        <v>353</v>
      </c>
      <c r="D11" s="28">
        <v>34577</v>
      </c>
      <c r="E11" s="42" t="s">
        <v>719</v>
      </c>
      <c r="F11" s="18" t="s">
        <v>411</v>
      </c>
      <c r="G11" s="18" t="s">
        <v>400</v>
      </c>
      <c r="H11" s="43" t="s">
        <v>10</v>
      </c>
      <c r="I11" s="18" t="s">
        <v>741</v>
      </c>
    </row>
    <row r="12" spans="1:9" s="14" customFormat="1" ht="36" x14ac:dyDescent="0.25">
      <c r="A12" s="42">
        <v>8</v>
      </c>
      <c r="B12" s="18">
        <v>12020483</v>
      </c>
      <c r="C12" s="18" t="s">
        <v>358</v>
      </c>
      <c r="D12" s="28">
        <v>34558</v>
      </c>
      <c r="E12" s="42" t="s">
        <v>719</v>
      </c>
      <c r="F12" s="18" t="s">
        <v>359</v>
      </c>
      <c r="G12" s="43" t="s">
        <v>534</v>
      </c>
      <c r="H12" s="43" t="s">
        <v>10</v>
      </c>
      <c r="I12" s="38" t="s">
        <v>620</v>
      </c>
    </row>
    <row r="13" spans="1:9" ht="24" x14ac:dyDescent="0.25">
      <c r="A13" s="42">
        <v>9</v>
      </c>
      <c r="B13" s="18">
        <v>12020220</v>
      </c>
      <c r="C13" s="18" t="s">
        <v>360</v>
      </c>
      <c r="D13" s="28">
        <v>34453</v>
      </c>
      <c r="E13" s="42" t="s">
        <v>719</v>
      </c>
      <c r="F13" s="18" t="s">
        <v>361</v>
      </c>
      <c r="G13" s="18" t="s">
        <v>362</v>
      </c>
      <c r="H13" s="43" t="s">
        <v>10</v>
      </c>
      <c r="I13" s="18" t="s">
        <v>540</v>
      </c>
    </row>
    <row r="14" spans="1:9" ht="10.5" customHeight="1" x14ac:dyDescent="0.25">
      <c r="A14" s="35"/>
      <c r="B14" s="25"/>
      <c r="C14" s="25"/>
      <c r="D14" s="26"/>
      <c r="E14" s="25"/>
      <c r="F14" s="25"/>
      <c r="G14" s="25"/>
      <c r="H14" s="25"/>
      <c r="I14" s="34"/>
    </row>
    <row r="15" spans="1:9" x14ac:dyDescent="0.25">
      <c r="A15" s="1" t="s">
        <v>708</v>
      </c>
    </row>
    <row r="16" spans="1:9" ht="9" customHeight="1" x14ac:dyDescent="0.25"/>
    <row r="17" spans="1:9" s="14" customFormat="1" ht="24" x14ac:dyDescent="0.25">
      <c r="A17" s="3" t="s">
        <v>0</v>
      </c>
      <c r="B17" s="3" t="s">
        <v>1</v>
      </c>
      <c r="C17" s="3" t="s">
        <v>2</v>
      </c>
      <c r="D17" s="3" t="s">
        <v>3</v>
      </c>
      <c r="E17" s="3" t="s">
        <v>146</v>
      </c>
      <c r="F17" s="3" t="s">
        <v>4</v>
      </c>
      <c r="G17" s="5" t="s">
        <v>706</v>
      </c>
      <c r="H17" s="6" t="s">
        <v>6</v>
      </c>
      <c r="I17" s="15" t="s">
        <v>575</v>
      </c>
    </row>
    <row r="18" spans="1:9" ht="24" x14ac:dyDescent="0.25">
      <c r="A18" s="12">
        <v>1</v>
      </c>
      <c r="B18" s="8">
        <v>12020103</v>
      </c>
      <c r="C18" s="8" t="s">
        <v>155</v>
      </c>
      <c r="D18" s="9">
        <v>34592</v>
      </c>
      <c r="E18" s="8" t="s">
        <v>148</v>
      </c>
      <c r="F18" s="8" t="s">
        <v>156</v>
      </c>
      <c r="G18" s="8" t="s">
        <v>384</v>
      </c>
      <c r="H18" s="8" t="s">
        <v>10</v>
      </c>
      <c r="I18" s="18" t="s">
        <v>602</v>
      </c>
    </row>
    <row r="19" spans="1:9" ht="24" x14ac:dyDescent="0.25">
      <c r="A19" s="12">
        <v>2</v>
      </c>
      <c r="B19" s="8">
        <v>12020117</v>
      </c>
      <c r="C19" s="8" t="s">
        <v>251</v>
      </c>
      <c r="D19" s="9">
        <v>34582</v>
      </c>
      <c r="E19" s="8" t="s">
        <v>232</v>
      </c>
      <c r="F19" s="18" t="s">
        <v>571</v>
      </c>
      <c r="G19" s="8" t="s">
        <v>177</v>
      </c>
      <c r="H19" s="8" t="s">
        <v>10</v>
      </c>
      <c r="I19" s="18" t="s">
        <v>611</v>
      </c>
    </row>
    <row r="20" spans="1:9" ht="24" x14ac:dyDescent="0.25">
      <c r="A20" s="12">
        <v>3</v>
      </c>
      <c r="B20" s="8">
        <v>12020113</v>
      </c>
      <c r="C20" s="8" t="s">
        <v>255</v>
      </c>
      <c r="D20" s="9">
        <v>34438</v>
      </c>
      <c r="E20" s="8" t="s">
        <v>232</v>
      </c>
      <c r="F20" s="8" t="s">
        <v>447</v>
      </c>
      <c r="G20" s="8" t="s">
        <v>152</v>
      </c>
      <c r="H20" s="8" t="s">
        <v>10</v>
      </c>
      <c r="I20" s="18" t="s">
        <v>633</v>
      </c>
    </row>
    <row r="21" spans="1:9" ht="24" x14ac:dyDescent="0.25">
      <c r="A21" s="12">
        <v>4</v>
      </c>
      <c r="B21" s="8">
        <v>12020533</v>
      </c>
      <c r="C21" s="8" t="s">
        <v>259</v>
      </c>
      <c r="D21" s="9">
        <v>34502</v>
      </c>
      <c r="E21" s="8" t="s">
        <v>232</v>
      </c>
      <c r="F21" s="8" t="s">
        <v>455</v>
      </c>
      <c r="G21" s="8" t="s">
        <v>12</v>
      </c>
      <c r="H21" s="8" t="s">
        <v>10</v>
      </c>
      <c r="I21" s="18" t="s">
        <v>602</v>
      </c>
    </row>
    <row r="22" spans="1:9" ht="48" x14ac:dyDescent="0.25">
      <c r="A22" s="12">
        <v>5</v>
      </c>
      <c r="B22" s="8">
        <v>12020172</v>
      </c>
      <c r="C22" s="8" t="s">
        <v>264</v>
      </c>
      <c r="D22" s="9">
        <v>34531</v>
      </c>
      <c r="E22" s="8" t="s">
        <v>232</v>
      </c>
      <c r="F22" s="8" t="s">
        <v>265</v>
      </c>
      <c r="G22" s="8" t="s">
        <v>177</v>
      </c>
      <c r="H22" s="8" t="s">
        <v>10</v>
      </c>
      <c r="I22" s="18" t="s">
        <v>611</v>
      </c>
    </row>
    <row r="23" spans="1:9" ht="48" x14ac:dyDescent="0.25">
      <c r="A23" s="12">
        <v>6</v>
      </c>
      <c r="B23" s="8">
        <v>12020502</v>
      </c>
      <c r="C23" s="8" t="s">
        <v>188</v>
      </c>
      <c r="D23" s="9">
        <v>34694</v>
      </c>
      <c r="E23" s="8" t="s">
        <v>148</v>
      </c>
      <c r="F23" s="8" t="s">
        <v>426</v>
      </c>
      <c r="G23" s="8" t="s">
        <v>427</v>
      </c>
      <c r="H23" s="8" t="s">
        <v>125</v>
      </c>
      <c r="I23" s="18" t="s">
        <v>603</v>
      </c>
    </row>
    <row r="24" spans="1:9" ht="36" x14ac:dyDescent="0.25">
      <c r="A24" s="12">
        <v>7</v>
      </c>
      <c r="B24" s="8">
        <v>12020535</v>
      </c>
      <c r="C24" s="8" t="s">
        <v>225</v>
      </c>
      <c r="D24" s="9">
        <v>34442</v>
      </c>
      <c r="E24" s="8" t="s">
        <v>197</v>
      </c>
      <c r="F24" s="8" t="s">
        <v>226</v>
      </c>
      <c r="G24" s="8" t="s">
        <v>164</v>
      </c>
      <c r="H24" s="8" t="s">
        <v>10</v>
      </c>
      <c r="I24" s="18" t="s">
        <v>634</v>
      </c>
    </row>
    <row r="25" spans="1:9" ht="24" x14ac:dyDescent="0.25">
      <c r="A25" s="36">
        <v>8</v>
      </c>
      <c r="B25" s="8">
        <v>12020238</v>
      </c>
      <c r="C25" s="8" t="s">
        <v>252</v>
      </c>
      <c r="D25" s="9">
        <v>34385</v>
      </c>
      <c r="E25" s="8" t="s">
        <v>232</v>
      </c>
      <c r="F25" s="8" t="s">
        <v>253</v>
      </c>
      <c r="G25" s="8" t="s">
        <v>152</v>
      </c>
      <c r="H25" s="8" t="s">
        <v>10</v>
      </c>
      <c r="I25" s="18" t="s">
        <v>633</v>
      </c>
    </row>
    <row r="26" spans="1:9" ht="19.5" customHeight="1" x14ac:dyDescent="0.25">
      <c r="A26" s="1" t="s">
        <v>709</v>
      </c>
    </row>
    <row r="28" spans="1:9" s="14" customFormat="1" ht="24" x14ac:dyDescent="0.25">
      <c r="A28" s="3" t="s">
        <v>0</v>
      </c>
      <c r="B28" s="3" t="s">
        <v>1</v>
      </c>
      <c r="C28" s="3" t="s">
        <v>2</v>
      </c>
      <c r="D28" s="3" t="s">
        <v>3</v>
      </c>
      <c r="E28" s="3" t="s">
        <v>146</v>
      </c>
      <c r="F28" s="3" t="s">
        <v>4</v>
      </c>
      <c r="G28" s="5" t="s">
        <v>706</v>
      </c>
      <c r="H28" s="6" t="s">
        <v>6</v>
      </c>
      <c r="I28" s="15" t="s">
        <v>575</v>
      </c>
    </row>
    <row r="29" spans="1:9" ht="36" x14ac:dyDescent="0.25">
      <c r="A29" s="12">
        <v>1</v>
      </c>
      <c r="B29" s="8">
        <v>12020507</v>
      </c>
      <c r="C29" s="8" t="s">
        <v>245</v>
      </c>
      <c r="D29" s="9">
        <v>34335</v>
      </c>
      <c r="E29" s="8" t="s">
        <v>232</v>
      </c>
      <c r="F29" s="8" t="s">
        <v>246</v>
      </c>
      <c r="G29" s="8" t="s">
        <v>177</v>
      </c>
      <c r="H29" s="8" t="s">
        <v>10</v>
      </c>
      <c r="I29" s="18" t="s">
        <v>384</v>
      </c>
    </row>
    <row r="30" spans="1:9" ht="24" x14ac:dyDescent="0.25">
      <c r="A30" s="12">
        <v>2</v>
      </c>
      <c r="B30" s="8">
        <v>12020324</v>
      </c>
      <c r="C30" s="8" t="s">
        <v>165</v>
      </c>
      <c r="D30" s="9">
        <v>34549</v>
      </c>
      <c r="E30" s="8" t="s">
        <v>148</v>
      </c>
      <c r="F30" s="8" t="s">
        <v>166</v>
      </c>
      <c r="G30" s="8" t="s">
        <v>366</v>
      </c>
      <c r="H30" s="8" t="s">
        <v>125</v>
      </c>
      <c r="I30" s="18" t="s">
        <v>617</v>
      </c>
    </row>
    <row r="31" spans="1:9" ht="36" x14ac:dyDescent="0.25">
      <c r="A31" s="12">
        <v>3</v>
      </c>
      <c r="B31" s="8">
        <v>12020517</v>
      </c>
      <c r="C31" s="8" t="s">
        <v>169</v>
      </c>
      <c r="D31" s="9">
        <v>34473</v>
      </c>
      <c r="E31" s="8" t="s">
        <v>148</v>
      </c>
      <c r="F31" s="18" t="s">
        <v>570</v>
      </c>
      <c r="G31" s="8" t="s">
        <v>37</v>
      </c>
      <c r="H31" s="8" t="s">
        <v>10</v>
      </c>
      <c r="I31" s="18" t="s">
        <v>604</v>
      </c>
    </row>
    <row r="32" spans="1:9" ht="48" x14ac:dyDescent="0.25">
      <c r="A32" s="12">
        <v>4</v>
      </c>
      <c r="B32" s="8">
        <v>12020518</v>
      </c>
      <c r="C32" s="8" t="s">
        <v>175</v>
      </c>
      <c r="D32" s="9">
        <v>34690</v>
      </c>
      <c r="E32" s="8" t="s">
        <v>148</v>
      </c>
      <c r="F32" s="8" t="s">
        <v>176</v>
      </c>
      <c r="G32" s="8" t="s">
        <v>177</v>
      </c>
      <c r="H32" s="8" t="s">
        <v>10</v>
      </c>
      <c r="I32" s="18" t="s">
        <v>384</v>
      </c>
    </row>
    <row r="33" spans="1:9" ht="36" x14ac:dyDescent="0.25">
      <c r="A33" s="12">
        <v>5</v>
      </c>
      <c r="B33" s="8">
        <v>12020413</v>
      </c>
      <c r="C33" s="8" t="s">
        <v>243</v>
      </c>
      <c r="D33" s="9">
        <v>34653</v>
      </c>
      <c r="E33" s="8" t="s">
        <v>232</v>
      </c>
      <c r="F33" s="8" t="s">
        <v>433</v>
      </c>
      <c r="G33" s="8" t="s">
        <v>376</v>
      </c>
      <c r="H33" s="8" t="s">
        <v>377</v>
      </c>
      <c r="I33" s="18" t="s">
        <v>599</v>
      </c>
    </row>
    <row r="34" spans="1:9" ht="36" x14ac:dyDescent="0.25">
      <c r="A34" s="12">
        <v>6</v>
      </c>
      <c r="B34" s="8">
        <v>12020354</v>
      </c>
      <c r="C34" s="8" t="s">
        <v>163</v>
      </c>
      <c r="D34" s="9">
        <v>34466</v>
      </c>
      <c r="E34" s="8" t="s">
        <v>148</v>
      </c>
      <c r="F34" s="8" t="s">
        <v>448</v>
      </c>
      <c r="G34" s="8" t="s">
        <v>164</v>
      </c>
      <c r="H34" s="8" t="s">
        <v>10</v>
      </c>
      <c r="I34" s="18" t="s">
        <v>635</v>
      </c>
    </row>
    <row r="35" spans="1:9" ht="24" x14ac:dyDescent="0.25">
      <c r="A35" s="12">
        <v>7</v>
      </c>
      <c r="B35" s="8">
        <v>12020373</v>
      </c>
      <c r="C35" s="8" t="s">
        <v>211</v>
      </c>
      <c r="D35" s="9">
        <v>34578</v>
      </c>
      <c r="E35" s="8" t="s">
        <v>197</v>
      </c>
      <c r="F35" s="8" t="s">
        <v>552</v>
      </c>
      <c r="G35" s="8" t="s">
        <v>370</v>
      </c>
      <c r="H35" s="8" t="s">
        <v>497</v>
      </c>
      <c r="I35" s="18" t="s">
        <v>599</v>
      </c>
    </row>
    <row r="36" spans="1:9" ht="36" x14ac:dyDescent="0.25">
      <c r="A36" s="17">
        <v>8</v>
      </c>
      <c r="B36" s="8">
        <v>12020678</v>
      </c>
      <c r="C36" s="8" t="s">
        <v>464</v>
      </c>
      <c r="D36" s="9">
        <v>34626</v>
      </c>
      <c r="E36" s="18" t="s">
        <v>721</v>
      </c>
      <c r="F36" s="8" t="s">
        <v>506</v>
      </c>
      <c r="G36" s="8" t="s">
        <v>490</v>
      </c>
      <c r="H36" s="8" t="s">
        <v>497</v>
      </c>
      <c r="I36" s="18" t="s">
        <v>635</v>
      </c>
    </row>
    <row r="37" spans="1:9" x14ac:dyDescent="0.25">
      <c r="A37" s="1" t="s">
        <v>710</v>
      </c>
    </row>
    <row r="39" spans="1:9" s="14" customFormat="1" ht="24" x14ac:dyDescent="0.25">
      <c r="A39" s="3" t="s">
        <v>0</v>
      </c>
      <c r="B39" s="3" t="s">
        <v>1</v>
      </c>
      <c r="C39" s="3" t="s">
        <v>2</v>
      </c>
      <c r="D39" s="3" t="s">
        <v>3</v>
      </c>
      <c r="E39" s="3" t="s">
        <v>146</v>
      </c>
      <c r="F39" s="3" t="s">
        <v>4</v>
      </c>
      <c r="G39" s="5" t="s">
        <v>706</v>
      </c>
      <c r="H39" s="6" t="s">
        <v>6</v>
      </c>
      <c r="I39" s="15" t="s">
        <v>575</v>
      </c>
    </row>
    <row r="40" spans="1:9" ht="24" x14ac:dyDescent="0.25">
      <c r="A40" s="12">
        <v>1</v>
      </c>
      <c r="B40" s="8">
        <v>12020038</v>
      </c>
      <c r="C40" s="8" t="s">
        <v>231</v>
      </c>
      <c r="D40" s="9">
        <v>34483</v>
      </c>
      <c r="E40" s="8" t="s">
        <v>232</v>
      </c>
      <c r="F40" s="8" t="s">
        <v>233</v>
      </c>
      <c r="G40" s="8" t="s">
        <v>230</v>
      </c>
      <c r="H40" s="8" t="s">
        <v>10</v>
      </c>
      <c r="I40" s="16" t="s">
        <v>594</v>
      </c>
    </row>
    <row r="41" spans="1:9" ht="24" x14ac:dyDescent="0.25">
      <c r="A41" s="12">
        <v>2</v>
      </c>
      <c r="B41" s="8">
        <v>12020456</v>
      </c>
      <c r="C41" s="8" t="s">
        <v>172</v>
      </c>
      <c r="D41" s="9">
        <v>34115</v>
      </c>
      <c r="E41" s="8" t="s">
        <v>148</v>
      </c>
      <c r="F41" s="8" t="s">
        <v>173</v>
      </c>
      <c r="G41" s="8" t="s">
        <v>118</v>
      </c>
      <c r="H41" s="8" t="s">
        <v>10</v>
      </c>
      <c r="I41" s="16" t="s">
        <v>595</v>
      </c>
    </row>
    <row r="42" spans="1:9" ht="36" x14ac:dyDescent="0.25">
      <c r="A42" s="12">
        <v>3</v>
      </c>
      <c r="B42" s="8">
        <v>12020068</v>
      </c>
      <c r="C42" s="8" t="s">
        <v>183</v>
      </c>
      <c r="D42" s="9">
        <v>34344</v>
      </c>
      <c r="E42" s="8" t="s">
        <v>148</v>
      </c>
      <c r="F42" s="8" t="s">
        <v>456</v>
      </c>
      <c r="G42" s="8" t="s">
        <v>368</v>
      </c>
      <c r="H42" s="8" t="s">
        <v>369</v>
      </c>
      <c r="I42" s="16" t="s">
        <v>352</v>
      </c>
    </row>
    <row r="43" spans="1:9" ht="36" x14ac:dyDescent="0.25">
      <c r="A43" s="12">
        <v>4</v>
      </c>
      <c r="B43" s="8">
        <v>12020069</v>
      </c>
      <c r="C43" s="8" t="s">
        <v>222</v>
      </c>
      <c r="D43" s="9">
        <v>34588</v>
      </c>
      <c r="E43" s="8" t="s">
        <v>197</v>
      </c>
      <c r="F43" s="8" t="s">
        <v>223</v>
      </c>
      <c r="G43" s="8" t="s">
        <v>374</v>
      </c>
      <c r="H43" s="8" t="s">
        <v>130</v>
      </c>
      <c r="I43" s="13" t="s">
        <v>544</v>
      </c>
    </row>
    <row r="44" spans="1:9" ht="39" customHeight="1" x14ac:dyDescent="0.25">
      <c r="A44" s="12">
        <v>5</v>
      </c>
      <c r="B44" s="8">
        <v>12020073</v>
      </c>
      <c r="C44" s="8" t="s">
        <v>224</v>
      </c>
      <c r="D44" s="9">
        <v>34610</v>
      </c>
      <c r="E44" s="8" t="s">
        <v>197</v>
      </c>
      <c r="F44" s="56" t="s">
        <v>729</v>
      </c>
      <c r="G44" s="8" t="s">
        <v>421</v>
      </c>
      <c r="H44" s="8" t="s">
        <v>125</v>
      </c>
      <c r="I44" s="16" t="s">
        <v>596</v>
      </c>
    </row>
    <row r="45" spans="1:9" ht="35.25" customHeight="1" x14ac:dyDescent="0.25">
      <c r="A45" s="12">
        <v>6</v>
      </c>
      <c r="B45" s="8">
        <v>12020092</v>
      </c>
      <c r="C45" s="8" t="s">
        <v>247</v>
      </c>
      <c r="D45" s="9">
        <v>34697</v>
      </c>
      <c r="E45" s="8" t="s">
        <v>232</v>
      </c>
      <c r="F45" s="8" t="s">
        <v>248</v>
      </c>
      <c r="G45" s="8" t="s">
        <v>378</v>
      </c>
      <c r="H45" s="8" t="s">
        <v>379</v>
      </c>
      <c r="I45" s="16" t="s">
        <v>352</v>
      </c>
    </row>
    <row r="46" spans="1:9" ht="24" x14ac:dyDescent="0.25">
      <c r="A46" s="12">
        <v>7</v>
      </c>
      <c r="B46" s="8">
        <v>12020137</v>
      </c>
      <c r="C46" s="8" t="s">
        <v>162</v>
      </c>
      <c r="D46" s="9">
        <v>34637</v>
      </c>
      <c r="E46" s="8" t="s">
        <v>148</v>
      </c>
      <c r="F46" s="8" t="s">
        <v>425</v>
      </c>
      <c r="G46" s="8" t="s">
        <v>33</v>
      </c>
      <c r="H46" s="8" t="s">
        <v>10</v>
      </c>
      <c r="I46" s="16" t="s">
        <v>724</v>
      </c>
    </row>
    <row r="47" spans="1:9" ht="25.5" customHeight="1" x14ac:dyDescent="0.25">
      <c r="A47" s="12">
        <v>8</v>
      </c>
      <c r="B47" s="8">
        <v>12020159</v>
      </c>
      <c r="C47" s="8" t="s">
        <v>195</v>
      </c>
      <c r="D47" s="9">
        <v>34206</v>
      </c>
      <c r="E47" s="8" t="s">
        <v>148</v>
      </c>
      <c r="F47" s="8" t="s">
        <v>569</v>
      </c>
      <c r="G47" s="8" t="s">
        <v>118</v>
      </c>
      <c r="H47" s="8" t="s">
        <v>10</v>
      </c>
      <c r="I47" s="16" t="s">
        <v>597</v>
      </c>
    </row>
    <row r="48" spans="1:9" ht="25.5" customHeight="1" x14ac:dyDescent="0.25">
      <c r="A48" s="12">
        <v>9</v>
      </c>
      <c r="B48" s="8">
        <v>12020187</v>
      </c>
      <c r="C48" s="8" t="s">
        <v>205</v>
      </c>
      <c r="D48" s="9">
        <v>34522</v>
      </c>
      <c r="E48" s="8" t="s">
        <v>197</v>
      </c>
      <c r="F48" s="8" t="s">
        <v>206</v>
      </c>
      <c r="G48" s="8" t="s">
        <v>33</v>
      </c>
      <c r="H48" s="8" t="s">
        <v>10</v>
      </c>
      <c r="I48" s="16" t="s">
        <v>632</v>
      </c>
    </row>
    <row r="49" spans="1:9" ht="24.75" customHeight="1" x14ac:dyDescent="0.25">
      <c r="A49" s="12">
        <v>10</v>
      </c>
      <c r="B49" s="8">
        <v>12020219</v>
      </c>
      <c r="C49" s="8" t="s">
        <v>221</v>
      </c>
      <c r="D49" s="9">
        <v>34390</v>
      </c>
      <c r="E49" s="8" t="s">
        <v>197</v>
      </c>
      <c r="F49" s="8" t="s">
        <v>431</v>
      </c>
      <c r="G49" s="8" t="s">
        <v>745</v>
      </c>
      <c r="H49" s="8" t="s">
        <v>10</v>
      </c>
      <c r="I49" s="16" t="s">
        <v>9</v>
      </c>
    </row>
    <row r="50" spans="1:9" ht="33" customHeight="1" x14ac:dyDescent="0.25">
      <c r="A50" s="12">
        <v>11</v>
      </c>
      <c r="B50" s="8">
        <v>12020265</v>
      </c>
      <c r="C50" s="8" t="s">
        <v>184</v>
      </c>
      <c r="D50" s="9">
        <v>34643</v>
      </c>
      <c r="E50" s="8" t="s">
        <v>148</v>
      </c>
      <c r="F50" s="8" t="s">
        <v>458</v>
      </c>
      <c r="G50" s="8" t="s">
        <v>424</v>
      </c>
      <c r="H50" s="18" t="s">
        <v>727</v>
      </c>
      <c r="I50" s="16" t="s">
        <v>595</v>
      </c>
    </row>
    <row r="51" spans="1:9" ht="30" customHeight="1" x14ac:dyDescent="0.25">
      <c r="A51" s="12">
        <v>12</v>
      </c>
      <c r="B51" s="8">
        <v>12020266</v>
      </c>
      <c r="C51" s="8" t="s">
        <v>227</v>
      </c>
      <c r="D51" s="9">
        <v>34680</v>
      </c>
      <c r="E51" s="8" t="s">
        <v>197</v>
      </c>
      <c r="F51" s="8" t="s">
        <v>449</v>
      </c>
      <c r="G51" s="8" t="s">
        <v>118</v>
      </c>
      <c r="H51" s="8" t="s">
        <v>10</v>
      </c>
      <c r="I51" s="16" t="s">
        <v>598</v>
      </c>
    </row>
    <row r="52" spans="1:9" ht="24" customHeight="1" x14ac:dyDescent="0.25">
      <c r="A52" s="12">
        <v>13</v>
      </c>
      <c r="B52" s="8">
        <v>12020267</v>
      </c>
      <c r="C52" s="8" t="s">
        <v>219</v>
      </c>
      <c r="D52" s="9">
        <v>34490</v>
      </c>
      <c r="E52" s="8" t="s">
        <v>197</v>
      </c>
      <c r="F52" s="8" t="s">
        <v>220</v>
      </c>
      <c r="G52" s="8" t="s">
        <v>372</v>
      </c>
      <c r="H52" s="8" t="s">
        <v>373</v>
      </c>
      <c r="I52" s="16" t="s">
        <v>544</v>
      </c>
    </row>
    <row r="53" spans="1:9" ht="24.75" customHeight="1" x14ac:dyDescent="0.25">
      <c r="A53" s="12">
        <v>14</v>
      </c>
      <c r="B53" s="8">
        <v>12020275</v>
      </c>
      <c r="C53" s="8" t="s">
        <v>283</v>
      </c>
      <c r="D53" s="9">
        <v>34621</v>
      </c>
      <c r="E53" s="8"/>
      <c r="F53" s="8" t="s">
        <v>284</v>
      </c>
      <c r="G53" s="8" t="s">
        <v>383</v>
      </c>
      <c r="H53" s="8" t="s">
        <v>373</v>
      </c>
      <c r="I53" s="16" t="s">
        <v>539</v>
      </c>
    </row>
    <row r="54" spans="1:9" ht="27" customHeight="1" x14ac:dyDescent="0.25">
      <c r="A54" s="12">
        <v>15</v>
      </c>
      <c r="B54" s="8">
        <v>12020274</v>
      </c>
      <c r="C54" s="8" t="s">
        <v>285</v>
      </c>
      <c r="D54" s="9">
        <v>34598</v>
      </c>
      <c r="E54" s="8"/>
      <c r="F54" s="8" t="s">
        <v>286</v>
      </c>
      <c r="G54" s="8" t="s">
        <v>383</v>
      </c>
      <c r="H54" s="8" t="s">
        <v>373</v>
      </c>
      <c r="I54" s="16" t="s">
        <v>539</v>
      </c>
    </row>
    <row r="55" spans="1:9" ht="20.25" customHeight="1" x14ac:dyDescent="0.25">
      <c r="A55" s="12">
        <v>16</v>
      </c>
      <c r="B55" s="8">
        <v>12020538</v>
      </c>
      <c r="C55" s="8" t="s">
        <v>7</v>
      </c>
      <c r="D55" s="9">
        <v>34683</v>
      </c>
      <c r="E55" s="16"/>
      <c r="F55" s="8" t="s">
        <v>8</v>
      </c>
      <c r="G55" s="8" t="s">
        <v>9</v>
      </c>
      <c r="H55" s="8" t="s">
        <v>10</v>
      </c>
      <c r="I55" s="16" t="s">
        <v>599</v>
      </c>
    </row>
    <row r="56" spans="1:9" ht="27.75" customHeight="1" x14ac:dyDescent="0.25">
      <c r="A56" s="12">
        <v>17</v>
      </c>
      <c r="B56" s="8">
        <v>12020516</v>
      </c>
      <c r="C56" s="8" t="s">
        <v>228</v>
      </c>
      <c r="D56" s="9">
        <v>34465</v>
      </c>
      <c r="E56" s="8" t="s">
        <v>197</v>
      </c>
      <c r="F56" s="8" t="s">
        <v>229</v>
      </c>
      <c r="G56" s="8" t="s">
        <v>230</v>
      </c>
      <c r="H56" s="8" t="s">
        <v>10</v>
      </c>
      <c r="I56" s="16" t="s">
        <v>596</v>
      </c>
    </row>
    <row r="57" spans="1:9" ht="36" x14ac:dyDescent="0.25">
      <c r="A57" s="12">
        <v>18</v>
      </c>
      <c r="B57" s="8">
        <v>12020358</v>
      </c>
      <c r="C57" s="8" t="s">
        <v>234</v>
      </c>
      <c r="D57" s="9">
        <v>34330</v>
      </c>
      <c r="E57" s="8" t="s">
        <v>232</v>
      </c>
      <c r="F57" s="8" t="s">
        <v>235</v>
      </c>
      <c r="G57" s="8" t="s">
        <v>236</v>
      </c>
      <c r="H57" s="8" t="s">
        <v>10</v>
      </c>
      <c r="I57" s="16" t="s">
        <v>600</v>
      </c>
    </row>
    <row r="58" spans="1:9" ht="36" x14ac:dyDescent="0.25">
      <c r="A58" s="12">
        <v>19</v>
      </c>
      <c r="B58" s="8">
        <v>12020365</v>
      </c>
      <c r="C58" s="8" t="s">
        <v>244</v>
      </c>
      <c r="D58" s="9">
        <v>34416</v>
      </c>
      <c r="E58" s="8" t="s">
        <v>232</v>
      </c>
      <c r="F58" s="8" t="s">
        <v>451</v>
      </c>
      <c r="G58" s="8" t="s">
        <v>452</v>
      </c>
      <c r="H58" s="8" t="s">
        <v>407</v>
      </c>
      <c r="I58" s="16" t="s">
        <v>601</v>
      </c>
    </row>
    <row r="59" spans="1:9" ht="51.75" customHeight="1" x14ac:dyDescent="0.25">
      <c r="A59" s="54">
        <v>20</v>
      </c>
      <c r="B59" s="18">
        <v>12020674</v>
      </c>
      <c r="C59" s="18" t="s">
        <v>476</v>
      </c>
      <c r="D59" s="28">
        <v>34587</v>
      </c>
      <c r="E59" s="38" t="s">
        <v>721</v>
      </c>
      <c r="F59" s="18" t="s">
        <v>722</v>
      </c>
      <c r="G59" s="18" t="s">
        <v>495</v>
      </c>
      <c r="H59" s="18" t="s">
        <v>379</v>
      </c>
      <c r="I59" s="38" t="s">
        <v>539</v>
      </c>
    </row>
    <row r="61" spans="1:9" x14ac:dyDescent="0.25">
      <c r="A61" s="1" t="s">
        <v>711</v>
      </c>
    </row>
    <row r="63" spans="1:9" s="14" customFormat="1" ht="24" x14ac:dyDescent="0.25">
      <c r="A63" s="3" t="s">
        <v>0</v>
      </c>
      <c r="B63" s="3" t="s">
        <v>1</v>
      </c>
      <c r="C63" s="3" t="s">
        <v>2</v>
      </c>
      <c r="D63" s="3" t="s">
        <v>3</v>
      </c>
      <c r="E63" s="3" t="s">
        <v>146</v>
      </c>
      <c r="F63" s="3" t="s">
        <v>4</v>
      </c>
      <c r="G63" s="5" t="s">
        <v>706</v>
      </c>
      <c r="H63" s="6" t="s">
        <v>6</v>
      </c>
      <c r="I63" s="15" t="s">
        <v>575</v>
      </c>
    </row>
    <row r="64" spans="1:9" s="14" customFormat="1" ht="36" x14ac:dyDescent="0.25">
      <c r="A64" s="12">
        <v>1</v>
      </c>
      <c r="B64" s="8">
        <v>11020069</v>
      </c>
      <c r="C64" s="8" t="s">
        <v>277</v>
      </c>
      <c r="D64" s="9">
        <v>34324</v>
      </c>
      <c r="E64" s="8" t="s">
        <v>268</v>
      </c>
      <c r="F64" s="8" t="s">
        <v>278</v>
      </c>
      <c r="G64" s="8" t="s">
        <v>382</v>
      </c>
      <c r="H64" s="8" t="s">
        <v>497</v>
      </c>
      <c r="I64" s="18" t="s">
        <v>655</v>
      </c>
    </row>
    <row r="65" spans="1:9" s="14" customFormat="1" ht="48" x14ac:dyDescent="0.25">
      <c r="A65" s="12">
        <v>2</v>
      </c>
      <c r="B65" s="8">
        <v>12020054</v>
      </c>
      <c r="C65" s="8" t="s">
        <v>465</v>
      </c>
      <c r="D65" s="9">
        <v>34613</v>
      </c>
      <c r="E65" s="17" t="s">
        <v>721</v>
      </c>
      <c r="F65" s="8" t="s">
        <v>505</v>
      </c>
      <c r="G65" s="8" t="s">
        <v>491</v>
      </c>
      <c r="H65" s="8" t="s">
        <v>492</v>
      </c>
      <c r="I65" s="18" t="s">
        <v>664</v>
      </c>
    </row>
    <row r="66" spans="1:9" s="14" customFormat="1" ht="36" x14ac:dyDescent="0.25">
      <c r="A66" s="12">
        <v>3</v>
      </c>
      <c r="B66" s="8">
        <v>12020101</v>
      </c>
      <c r="C66" s="8" t="s">
        <v>466</v>
      </c>
      <c r="D66" s="9">
        <v>34619</v>
      </c>
      <c r="E66" s="17" t="s">
        <v>721</v>
      </c>
      <c r="F66" s="8" t="s">
        <v>467</v>
      </c>
      <c r="G66" s="11" t="s">
        <v>468</v>
      </c>
      <c r="H66" s="11" t="s">
        <v>10</v>
      </c>
      <c r="I66" s="18" t="s">
        <v>665</v>
      </c>
    </row>
    <row r="67" spans="1:9" s="14" customFormat="1" ht="36" x14ac:dyDescent="0.25">
      <c r="A67" s="12">
        <v>4</v>
      </c>
      <c r="B67" s="8">
        <v>12020652</v>
      </c>
      <c r="C67" s="8" t="s">
        <v>484</v>
      </c>
      <c r="D67" s="9">
        <v>34494</v>
      </c>
      <c r="E67" s="17" t="s">
        <v>721</v>
      </c>
      <c r="F67" s="8" t="s">
        <v>485</v>
      </c>
      <c r="G67" s="8" t="s">
        <v>503</v>
      </c>
      <c r="H67" s="8" t="s">
        <v>497</v>
      </c>
      <c r="I67" s="18" t="s">
        <v>667</v>
      </c>
    </row>
    <row r="69" spans="1:9" x14ac:dyDescent="0.25">
      <c r="A69" s="1" t="s">
        <v>712</v>
      </c>
    </row>
    <row r="71" spans="1:9" s="14" customFormat="1" ht="24" x14ac:dyDescent="0.25">
      <c r="A71" s="3" t="s">
        <v>0</v>
      </c>
      <c r="B71" s="3" t="s">
        <v>1</v>
      </c>
      <c r="C71" s="3" t="s">
        <v>2</v>
      </c>
      <c r="D71" s="3" t="s">
        <v>3</v>
      </c>
      <c r="E71" s="3" t="s">
        <v>146</v>
      </c>
      <c r="F71" s="3" t="s">
        <v>4</v>
      </c>
      <c r="G71" s="5" t="s">
        <v>706</v>
      </c>
      <c r="H71" s="6" t="s">
        <v>6</v>
      </c>
      <c r="I71" s="15" t="s">
        <v>575</v>
      </c>
    </row>
    <row r="72" spans="1:9" s="14" customFormat="1" ht="36" x14ac:dyDescent="0.25">
      <c r="A72" s="12">
        <v>1</v>
      </c>
      <c r="B72" s="8">
        <v>12020158</v>
      </c>
      <c r="C72" s="8" t="s">
        <v>237</v>
      </c>
      <c r="D72" s="9">
        <v>34609</v>
      </c>
      <c r="E72" s="8" t="s">
        <v>232</v>
      </c>
      <c r="F72" s="8" t="s">
        <v>238</v>
      </c>
      <c r="G72" s="8" t="s">
        <v>375</v>
      </c>
      <c r="H72" s="8" t="s">
        <v>125</v>
      </c>
      <c r="I72" s="18" t="s">
        <v>660</v>
      </c>
    </row>
    <row r="73" spans="1:9" s="14" customFormat="1" ht="24" x14ac:dyDescent="0.25">
      <c r="A73" s="12">
        <v>2</v>
      </c>
      <c r="B73" s="8">
        <v>12020180</v>
      </c>
      <c r="C73" s="8" t="s">
        <v>170</v>
      </c>
      <c r="D73" s="9">
        <v>34650</v>
      </c>
      <c r="E73" s="8" t="s">
        <v>148</v>
      </c>
      <c r="F73" s="8" t="s">
        <v>460</v>
      </c>
      <c r="G73" s="8" t="s">
        <v>26</v>
      </c>
      <c r="H73" s="8" t="s">
        <v>10</v>
      </c>
      <c r="I73" s="18" t="s">
        <v>656</v>
      </c>
    </row>
    <row r="74" spans="1:9" s="14" customFormat="1" ht="36" x14ac:dyDescent="0.25">
      <c r="A74" s="12">
        <v>3</v>
      </c>
      <c r="B74" s="8">
        <v>12020235</v>
      </c>
      <c r="C74" s="8" t="s">
        <v>196</v>
      </c>
      <c r="D74" s="9">
        <v>34630</v>
      </c>
      <c r="E74" s="8" t="s">
        <v>197</v>
      </c>
      <c r="F74" s="8" t="s">
        <v>198</v>
      </c>
      <c r="G74" s="8" t="s">
        <v>558</v>
      </c>
      <c r="H74" s="8" t="s">
        <v>10</v>
      </c>
      <c r="I74" s="18" t="s">
        <v>662</v>
      </c>
    </row>
    <row r="75" spans="1:9" s="14" customFormat="1" ht="36" x14ac:dyDescent="0.25">
      <c r="A75" s="12">
        <v>4</v>
      </c>
      <c r="B75" s="8">
        <v>12020250</v>
      </c>
      <c r="C75" s="8" t="s">
        <v>153</v>
      </c>
      <c r="D75" s="9">
        <v>33971</v>
      </c>
      <c r="E75" s="8" t="s">
        <v>148</v>
      </c>
      <c r="F75" s="8" t="s">
        <v>154</v>
      </c>
      <c r="G75" s="8" t="s">
        <v>558</v>
      </c>
      <c r="H75" s="8" t="s">
        <v>10</v>
      </c>
      <c r="I75" s="18" t="s">
        <v>660</v>
      </c>
    </row>
    <row r="76" spans="1:9" ht="24" x14ac:dyDescent="0.25">
      <c r="A76" s="3">
        <v>5</v>
      </c>
      <c r="B76" s="8">
        <v>12020251</v>
      </c>
      <c r="C76" s="8" t="s">
        <v>199</v>
      </c>
      <c r="D76" s="9">
        <v>34605</v>
      </c>
      <c r="E76" s="8" t="s">
        <v>197</v>
      </c>
      <c r="F76" s="8" t="s">
        <v>200</v>
      </c>
      <c r="G76" s="8" t="s">
        <v>558</v>
      </c>
      <c r="H76" s="8" t="s">
        <v>10</v>
      </c>
      <c r="I76" s="18" t="s">
        <v>655</v>
      </c>
    </row>
    <row r="77" spans="1:9" ht="36" x14ac:dyDescent="0.25">
      <c r="A77" s="12">
        <v>6</v>
      </c>
      <c r="B77" s="8">
        <v>12020299</v>
      </c>
      <c r="C77" s="8" t="s">
        <v>486</v>
      </c>
      <c r="D77" s="9">
        <v>34645</v>
      </c>
      <c r="E77" s="8" t="s">
        <v>721</v>
      </c>
      <c r="F77" s="8" t="s">
        <v>487</v>
      </c>
      <c r="G77" s="8" t="s">
        <v>502</v>
      </c>
      <c r="H77" s="8" t="s">
        <v>492</v>
      </c>
      <c r="I77" s="18" t="s">
        <v>667</v>
      </c>
    </row>
    <row r="79" spans="1:9" x14ac:dyDescent="0.25">
      <c r="A79" s="1" t="s">
        <v>713</v>
      </c>
    </row>
    <row r="81" spans="1:9" s="14" customFormat="1" ht="24" x14ac:dyDescent="0.25">
      <c r="A81" s="3" t="s">
        <v>0</v>
      </c>
      <c r="B81" s="3" t="s">
        <v>1</v>
      </c>
      <c r="C81" s="3" t="s">
        <v>2</v>
      </c>
      <c r="D81" s="3" t="s">
        <v>3</v>
      </c>
      <c r="E81" s="3" t="s">
        <v>146</v>
      </c>
      <c r="F81" s="3" t="s">
        <v>4</v>
      </c>
      <c r="G81" s="5" t="s">
        <v>706</v>
      </c>
      <c r="H81" s="6" t="s">
        <v>6</v>
      </c>
      <c r="I81" s="15" t="s">
        <v>575</v>
      </c>
    </row>
    <row r="82" spans="1:9" s="14" customFormat="1" ht="24" x14ac:dyDescent="0.25">
      <c r="A82" s="12">
        <v>1</v>
      </c>
      <c r="B82" s="18">
        <v>10020036</v>
      </c>
      <c r="C82" s="18" t="s">
        <v>274</v>
      </c>
      <c r="D82" s="28">
        <v>33685</v>
      </c>
      <c r="E82" s="18" t="s">
        <v>268</v>
      </c>
      <c r="F82" s="37" t="s">
        <v>275</v>
      </c>
      <c r="G82" s="18" t="s">
        <v>276</v>
      </c>
      <c r="H82" s="18" t="s">
        <v>10</v>
      </c>
      <c r="I82" s="38" t="s">
        <v>718</v>
      </c>
    </row>
    <row r="83" spans="1:9" s="14" customFormat="1" ht="24" x14ac:dyDescent="0.25">
      <c r="A83" s="12">
        <v>2</v>
      </c>
      <c r="B83" s="39">
        <v>11020087</v>
      </c>
      <c r="C83" s="39" t="s">
        <v>266</v>
      </c>
      <c r="D83" s="40">
        <v>30583</v>
      </c>
      <c r="E83" s="18"/>
      <c r="F83" s="18" t="s">
        <v>423</v>
      </c>
      <c r="G83" s="18" t="s">
        <v>381</v>
      </c>
      <c r="H83" s="18" t="s">
        <v>10</v>
      </c>
      <c r="I83" s="18" t="s">
        <v>657</v>
      </c>
    </row>
    <row r="84" spans="1:9" s="14" customFormat="1" ht="36" x14ac:dyDescent="0.25">
      <c r="A84" s="12">
        <v>3</v>
      </c>
      <c r="B84" s="18">
        <v>12020459</v>
      </c>
      <c r="C84" s="18" t="s">
        <v>210</v>
      </c>
      <c r="D84" s="28">
        <v>34335</v>
      </c>
      <c r="E84" s="18" t="s">
        <v>197</v>
      </c>
      <c r="F84" s="18" t="s">
        <v>385</v>
      </c>
      <c r="G84" s="18" t="s">
        <v>386</v>
      </c>
      <c r="H84" s="18" t="s">
        <v>387</v>
      </c>
      <c r="I84" s="18" t="s">
        <v>659</v>
      </c>
    </row>
    <row r="85" spans="1:9" ht="72" x14ac:dyDescent="0.25">
      <c r="A85" s="12">
        <v>4</v>
      </c>
      <c r="B85" s="18">
        <v>12020282</v>
      </c>
      <c r="C85" s="18" t="s">
        <v>260</v>
      </c>
      <c r="D85" s="28">
        <v>34525</v>
      </c>
      <c r="E85" s="18" t="s">
        <v>232</v>
      </c>
      <c r="F85" s="18" t="s">
        <v>261</v>
      </c>
      <c r="G85" s="18" t="s">
        <v>380</v>
      </c>
      <c r="H85" s="18" t="s">
        <v>369</v>
      </c>
      <c r="I85" s="18" t="s">
        <v>276</v>
      </c>
    </row>
    <row r="86" spans="1:9" ht="24" x14ac:dyDescent="0.25">
      <c r="A86" s="12">
        <v>5</v>
      </c>
      <c r="B86" s="18">
        <v>12020426</v>
      </c>
      <c r="C86" s="18" t="s">
        <v>209</v>
      </c>
      <c r="D86" s="28">
        <v>34519</v>
      </c>
      <c r="E86" s="18" t="s">
        <v>197</v>
      </c>
      <c r="F86" s="18" t="s">
        <v>429</v>
      </c>
      <c r="G86" s="18" t="s">
        <v>572</v>
      </c>
      <c r="H86" s="18" t="s">
        <v>10</v>
      </c>
      <c r="I86" s="18" t="s">
        <v>663</v>
      </c>
    </row>
    <row r="87" spans="1:9" ht="72" x14ac:dyDescent="0.25">
      <c r="A87" s="12">
        <v>6</v>
      </c>
      <c r="B87" s="8">
        <v>12020664</v>
      </c>
      <c r="C87" s="8" t="s">
        <v>469</v>
      </c>
      <c r="D87" s="9">
        <v>34587</v>
      </c>
      <c r="E87" s="16" t="s">
        <v>721</v>
      </c>
      <c r="F87" s="8" t="s">
        <v>470</v>
      </c>
      <c r="G87" s="8" t="s">
        <v>493</v>
      </c>
      <c r="H87" s="8" t="s">
        <v>369</v>
      </c>
      <c r="I87" s="18" t="s">
        <v>666</v>
      </c>
    </row>
    <row r="88" spans="1:9" ht="72" x14ac:dyDescent="0.25">
      <c r="A88" s="12">
        <v>7</v>
      </c>
      <c r="B88" s="8">
        <v>12020666</v>
      </c>
      <c r="C88" s="8" t="s">
        <v>471</v>
      </c>
      <c r="D88" s="9">
        <v>34657</v>
      </c>
      <c r="E88" s="16" t="s">
        <v>721</v>
      </c>
      <c r="F88" s="8" t="s">
        <v>472</v>
      </c>
      <c r="G88" s="8" t="s">
        <v>494</v>
      </c>
      <c r="H88" s="8" t="s">
        <v>369</v>
      </c>
      <c r="I88" s="18" t="s">
        <v>666</v>
      </c>
    </row>
    <row r="89" spans="1:9" ht="36" x14ac:dyDescent="0.25">
      <c r="A89" s="12">
        <v>8</v>
      </c>
      <c r="B89" s="8">
        <v>12020650</v>
      </c>
      <c r="C89" s="8" t="s">
        <v>474</v>
      </c>
      <c r="D89" s="9">
        <v>34570</v>
      </c>
      <c r="E89" s="16" t="s">
        <v>721</v>
      </c>
      <c r="F89" s="8" t="s">
        <v>475</v>
      </c>
      <c r="G89" s="8" t="s">
        <v>380</v>
      </c>
      <c r="H89" s="8" t="s">
        <v>369</v>
      </c>
      <c r="I89" s="18" t="s">
        <v>661</v>
      </c>
    </row>
    <row r="90" spans="1:9" ht="72" x14ac:dyDescent="0.25">
      <c r="A90" s="12">
        <v>9</v>
      </c>
      <c r="B90" s="8">
        <v>12020671</v>
      </c>
      <c r="C90" s="8" t="s">
        <v>477</v>
      </c>
      <c r="D90" s="9">
        <v>34500</v>
      </c>
      <c r="E90" s="16" t="s">
        <v>721</v>
      </c>
      <c r="F90" s="8" t="s">
        <v>470</v>
      </c>
      <c r="G90" s="8" t="s">
        <v>496</v>
      </c>
      <c r="H90" s="8" t="s">
        <v>497</v>
      </c>
      <c r="I90" s="18" t="s">
        <v>664</v>
      </c>
    </row>
    <row r="91" spans="1:9" ht="72" x14ac:dyDescent="0.25">
      <c r="A91" s="12">
        <v>10</v>
      </c>
      <c r="B91" s="8">
        <v>12020653</v>
      </c>
      <c r="C91" s="8" t="s">
        <v>478</v>
      </c>
      <c r="D91" s="9">
        <v>34601</v>
      </c>
      <c r="E91" s="16" t="s">
        <v>721</v>
      </c>
      <c r="F91" s="8" t="s">
        <v>479</v>
      </c>
      <c r="G91" s="8" t="s">
        <v>498</v>
      </c>
      <c r="H91" s="8" t="s">
        <v>497</v>
      </c>
      <c r="I91" s="18" t="s">
        <v>664</v>
      </c>
    </row>
    <row r="92" spans="1:9" ht="72" x14ac:dyDescent="0.25">
      <c r="A92" s="12">
        <v>11</v>
      </c>
      <c r="B92" s="8">
        <v>12020283</v>
      </c>
      <c r="C92" s="8" t="s">
        <v>480</v>
      </c>
      <c r="D92" s="9">
        <v>34656</v>
      </c>
      <c r="E92" s="16" t="s">
        <v>721</v>
      </c>
      <c r="F92" s="8" t="s">
        <v>481</v>
      </c>
      <c r="G92" s="8" t="s">
        <v>499</v>
      </c>
      <c r="H92" s="8" t="s">
        <v>369</v>
      </c>
      <c r="I92" s="18" t="s">
        <v>660</v>
      </c>
    </row>
    <row r="93" spans="1:9" ht="72" x14ac:dyDescent="0.25">
      <c r="A93" s="12">
        <v>12</v>
      </c>
      <c r="B93" s="8">
        <v>12020645</v>
      </c>
      <c r="C93" s="8" t="s">
        <v>488</v>
      </c>
      <c r="D93" s="9">
        <v>34019</v>
      </c>
      <c r="E93" s="16" t="s">
        <v>721</v>
      </c>
      <c r="F93" s="8" t="s">
        <v>489</v>
      </c>
      <c r="G93" s="8" t="s">
        <v>504</v>
      </c>
      <c r="H93" s="8" t="s">
        <v>369</v>
      </c>
      <c r="I93" s="18" t="s">
        <v>276</v>
      </c>
    </row>
    <row r="94" spans="1:9" x14ac:dyDescent="0.25">
      <c r="A94" s="51"/>
      <c r="B94" s="34"/>
      <c r="C94" s="34"/>
      <c r="D94" s="52"/>
      <c r="E94" s="34"/>
      <c r="F94" s="34"/>
      <c r="G94" s="34"/>
      <c r="H94" s="34"/>
      <c r="I94" s="34"/>
    </row>
    <row r="95" spans="1:9" x14ac:dyDescent="0.25">
      <c r="A95" s="51"/>
      <c r="B95" s="34"/>
      <c r="C95" s="34"/>
      <c r="D95" s="52"/>
      <c r="E95" s="34"/>
      <c r="F95" s="34"/>
      <c r="G95" s="34"/>
      <c r="H95" s="34"/>
      <c r="I95" s="34"/>
    </row>
    <row r="96" spans="1:9" x14ac:dyDescent="0.25">
      <c r="A96" s="1" t="s">
        <v>714</v>
      </c>
    </row>
    <row r="98" spans="1:9" s="14" customFormat="1" ht="24" x14ac:dyDescent="0.25">
      <c r="A98" s="3" t="s">
        <v>0</v>
      </c>
      <c r="B98" s="3" t="s">
        <v>1</v>
      </c>
      <c r="C98" s="3" t="s">
        <v>2</v>
      </c>
      <c r="D98" s="3" t="s">
        <v>3</v>
      </c>
      <c r="E98" s="3" t="s">
        <v>146</v>
      </c>
      <c r="F98" s="3" t="s">
        <v>4</v>
      </c>
      <c r="G98" s="5" t="s">
        <v>706</v>
      </c>
      <c r="H98" s="6" t="s">
        <v>6</v>
      </c>
      <c r="I98" s="15" t="s">
        <v>575</v>
      </c>
    </row>
    <row r="99" spans="1:9" ht="36" x14ac:dyDescent="0.25">
      <c r="A99" s="12">
        <v>1</v>
      </c>
      <c r="B99" s="8">
        <v>12020093</v>
      </c>
      <c r="C99" s="8" t="s">
        <v>186</v>
      </c>
      <c r="D99" s="9">
        <v>34674</v>
      </c>
      <c r="E99" s="8" t="s">
        <v>148</v>
      </c>
      <c r="F99" s="8" t="s">
        <v>454</v>
      </c>
      <c r="G99" s="8" t="s">
        <v>68</v>
      </c>
      <c r="H99" s="8" t="s">
        <v>187</v>
      </c>
      <c r="I99" s="18" t="s">
        <v>656</v>
      </c>
    </row>
    <row r="100" spans="1:9" ht="24" x14ac:dyDescent="0.25">
      <c r="A100" s="12">
        <v>2</v>
      </c>
      <c r="B100" s="8">
        <v>12020136</v>
      </c>
      <c r="C100" s="8" t="s">
        <v>185</v>
      </c>
      <c r="D100" s="9">
        <v>34412</v>
      </c>
      <c r="E100" s="8" t="s">
        <v>148</v>
      </c>
      <c r="F100" s="8" t="s">
        <v>453</v>
      </c>
      <c r="G100" s="8" t="s">
        <v>68</v>
      </c>
      <c r="H100" s="8" t="s">
        <v>10</v>
      </c>
      <c r="I100" s="18" t="s">
        <v>658</v>
      </c>
    </row>
    <row r="101" spans="1:9" ht="36" x14ac:dyDescent="0.25">
      <c r="A101" s="12">
        <v>3</v>
      </c>
      <c r="B101" s="8">
        <v>12020199</v>
      </c>
      <c r="C101" s="8" t="s">
        <v>262</v>
      </c>
      <c r="D101" s="9">
        <v>34609</v>
      </c>
      <c r="E101" s="8" t="s">
        <v>232</v>
      </c>
      <c r="F101" s="8" t="s">
        <v>263</v>
      </c>
      <c r="G101" s="8" t="s">
        <v>557</v>
      </c>
      <c r="H101" s="8" t="s">
        <v>10</v>
      </c>
      <c r="I101" s="18" t="s">
        <v>661</v>
      </c>
    </row>
    <row r="102" spans="1:9" ht="48" x14ac:dyDescent="0.25">
      <c r="A102" s="17">
        <v>4</v>
      </c>
      <c r="B102" s="8">
        <v>12020675</v>
      </c>
      <c r="C102" s="8" t="s">
        <v>482</v>
      </c>
      <c r="D102" s="9">
        <v>34441</v>
      </c>
      <c r="E102" s="16" t="s">
        <v>721</v>
      </c>
      <c r="F102" s="8" t="s">
        <v>483</v>
      </c>
      <c r="G102" s="8" t="s">
        <v>500</v>
      </c>
      <c r="H102" s="8" t="s">
        <v>501</v>
      </c>
      <c r="I102" s="18" t="s">
        <v>660</v>
      </c>
    </row>
    <row r="103" spans="1:9" x14ac:dyDescent="0.25">
      <c r="A103" s="1" t="s">
        <v>715</v>
      </c>
    </row>
    <row r="105" spans="1:9" s="14" customFormat="1" ht="24" x14ac:dyDescent="0.25">
      <c r="A105" s="3" t="s">
        <v>0</v>
      </c>
      <c r="B105" s="3" t="s">
        <v>1</v>
      </c>
      <c r="C105" s="3" t="s">
        <v>2</v>
      </c>
      <c r="D105" s="3" t="s">
        <v>3</v>
      </c>
      <c r="E105" s="3" t="s">
        <v>146</v>
      </c>
      <c r="F105" s="3" t="s">
        <v>4</v>
      </c>
      <c r="G105" s="5" t="s">
        <v>706</v>
      </c>
      <c r="H105" s="6" t="s">
        <v>6</v>
      </c>
      <c r="I105" s="15" t="s">
        <v>575</v>
      </c>
    </row>
    <row r="106" spans="1:9" s="14" customFormat="1" ht="48" x14ac:dyDescent="0.25">
      <c r="A106" s="12">
        <v>1</v>
      </c>
      <c r="B106" s="8">
        <v>12020023</v>
      </c>
      <c r="C106" s="8" t="s">
        <v>179</v>
      </c>
      <c r="D106" s="9">
        <v>34477</v>
      </c>
      <c r="E106" s="8" t="s">
        <v>148</v>
      </c>
      <c r="F106" s="8" t="s">
        <v>180</v>
      </c>
      <c r="G106" s="8" t="s">
        <v>94</v>
      </c>
      <c r="H106" s="8" t="s">
        <v>10</v>
      </c>
      <c r="I106" s="18" t="s">
        <v>671</v>
      </c>
    </row>
    <row r="107" spans="1:9" s="14" customFormat="1" ht="36" x14ac:dyDescent="0.25">
      <c r="A107" s="12">
        <v>2</v>
      </c>
      <c r="B107" s="8">
        <v>12020145</v>
      </c>
      <c r="C107" s="8" t="s">
        <v>241</v>
      </c>
      <c r="D107" s="9">
        <v>34678</v>
      </c>
      <c r="E107" s="8" t="s">
        <v>232</v>
      </c>
      <c r="F107" s="8" t="s">
        <v>242</v>
      </c>
      <c r="G107" s="8" t="s">
        <v>23</v>
      </c>
      <c r="H107" s="8" t="s">
        <v>10</v>
      </c>
      <c r="I107" s="18" t="s">
        <v>672</v>
      </c>
    </row>
    <row r="108" spans="1:9" s="14" customFormat="1" ht="48" x14ac:dyDescent="0.25">
      <c r="A108" s="12">
        <v>3</v>
      </c>
      <c r="B108" s="8">
        <v>12020204</v>
      </c>
      <c r="C108" s="8" t="s">
        <v>256</v>
      </c>
      <c r="D108" s="9">
        <v>34347</v>
      </c>
      <c r="E108" s="8" t="s">
        <v>232</v>
      </c>
      <c r="F108" s="8" t="s">
        <v>257</v>
      </c>
      <c r="G108" s="8" t="s">
        <v>258</v>
      </c>
      <c r="H108" s="8" t="s">
        <v>10</v>
      </c>
      <c r="I108" s="18" t="s">
        <v>673</v>
      </c>
    </row>
    <row r="109" spans="1:9" s="14" customFormat="1" ht="24" x14ac:dyDescent="0.25">
      <c r="A109" s="12">
        <v>4</v>
      </c>
      <c r="B109" s="8">
        <v>12020232</v>
      </c>
      <c r="C109" s="8" t="s">
        <v>254</v>
      </c>
      <c r="D109" s="9">
        <v>34550</v>
      </c>
      <c r="E109" s="8" t="s">
        <v>232</v>
      </c>
      <c r="F109" s="8" t="s">
        <v>434</v>
      </c>
      <c r="G109" s="8" t="s">
        <v>94</v>
      </c>
      <c r="H109" s="8" t="s">
        <v>10</v>
      </c>
      <c r="I109" s="18" t="s">
        <v>671</v>
      </c>
    </row>
    <row r="110" spans="1:9" s="14" customFormat="1" ht="36" x14ac:dyDescent="0.25">
      <c r="A110" s="12">
        <v>5</v>
      </c>
      <c r="B110" s="8" t="s">
        <v>279</v>
      </c>
      <c r="C110" s="8" t="s">
        <v>280</v>
      </c>
      <c r="D110" s="9">
        <v>32030</v>
      </c>
      <c r="E110" s="8" t="s">
        <v>232</v>
      </c>
      <c r="F110" s="10" t="s">
        <v>281</v>
      </c>
      <c r="G110" s="8" t="s">
        <v>282</v>
      </c>
      <c r="H110" s="8" t="s">
        <v>10</v>
      </c>
      <c r="I110" s="16" t="s">
        <v>532</v>
      </c>
    </row>
    <row r="111" spans="1:9" ht="24" x14ac:dyDescent="0.25">
      <c r="A111" s="12">
        <v>6</v>
      </c>
      <c r="B111" s="8">
        <v>10020336</v>
      </c>
      <c r="C111" s="8" t="s">
        <v>289</v>
      </c>
      <c r="D111" s="9">
        <v>33955</v>
      </c>
      <c r="E111" s="8" t="s">
        <v>290</v>
      </c>
      <c r="F111" s="10" t="s">
        <v>291</v>
      </c>
      <c r="G111" s="8" t="s">
        <v>292</v>
      </c>
      <c r="H111" s="8" t="s">
        <v>10</v>
      </c>
      <c r="I111" s="16" t="s">
        <v>532</v>
      </c>
    </row>
    <row r="112" spans="1:9" ht="24" x14ac:dyDescent="0.25">
      <c r="A112" s="12">
        <v>7</v>
      </c>
      <c r="B112" s="8">
        <v>12020378</v>
      </c>
      <c r="C112" s="8" t="s">
        <v>212</v>
      </c>
      <c r="D112" s="9">
        <v>34427</v>
      </c>
      <c r="E112" s="8" t="s">
        <v>197</v>
      </c>
      <c r="F112" s="8" t="s">
        <v>213</v>
      </c>
      <c r="G112" s="8" t="s">
        <v>371</v>
      </c>
      <c r="H112" s="8" t="s">
        <v>497</v>
      </c>
      <c r="I112" s="18" t="s">
        <v>672</v>
      </c>
    </row>
    <row r="113" spans="1:9" ht="60" x14ac:dyDescent="0.25">
      <c r="A113" s="12">
        <v>8</v>
      </c>
      <c r="B113" s="8">
        <v>12020379</v>
      </c>
      <c r="C113" s="8" t="s">
        <v>249</v>
      </c>
      <c r="D113" s="9">
        <v>34344</v>
      </c>
      <c r="E113" s="8" t="s">
        <v>232</v>
      </c>
      <c r="F113" s="8" t="s">
        <v>533</v>
      </c>
      <c r="G113" s="8" t="s">
        <v>112</v>
      </c>
      <c r="H113" s="8" t="s">
        <v>10</v>
      </c>
      <c r="I113" s="18" t="s">
        <v>673</v>
      </c>
    </row>
    <row r="116" spans="1:9" x14ac:dyDescent="0.25">
      <c r="A116" s="1" t="s">
        <v>716</v>
      </c>
    </row>
    <row r="118" spans="1:9" s="14" customFormat="1" ht="24" x14ac:dyDescent="0.25">
      <c r="A118" s="3" t="s">
        <v>0</v>
      </c>
      <c r="B118" s="3" t="s">
        <v>1</v>
      </c>
      <c r="C118" s="3" t="s">
        <v>2</v>
      </c>
      <c r="D118" s="3" t="s">
        <v>3</v>
      </c>
      <c r="E118" s="3" t="s">
        <v>146</v>
      </c>
      <c r="F118" s="3" t="s">
        <v>4</v>
      </c>
      <c r="G118" s="5" t="s">
        <v>706</v>
      </c>
      <c r="H118" s="6" t="s">
        <v>6</v>
      </c>
      <c r="I118" s="15" t="s">
        <v>575</v>
      </c>
    </row>
    <row r="119" spans="1:9" ht="36" x14ac:dyDescent="0.25">
      <c r="A119" s="12">
        <v>1</v>
      </c>
      <c r="B119" s="8">
        <v>12020999</v>
      </c>
      <c r="C119" s="8" t="s">
        <v>178</v>
      </c>
      <c r="D119" s="9">
        <v>32457</v>
      </c>
      <c r="E119" s="8" t="s">
        <v>148</v>
      </c>
      <c r="F119" s="8" t="s">
        <v>459</v>
      </c>
      <c r="G119" s="8" t="s">
        <v>161</v>
      </c>
      <c r="H119" s="8" t="s">
        <v>10</v>
      </c>
      <c r="I119" s="18" t="s">
        <v>282</v>
      </c>
    </row>
    <row r="120" spans="1:9" ht="24" x14ac:dyDescent="0.25">
      <c r="A120" s="12">
        <v>2</v>
      </c>
      <c r="B120" s="8">
        <v>12020192</v>
      </c>
      <c r="C120" s="8" t="s">
        <v>214</v>
      </c>
      <c r="D120" s="9">
        <v>34529</v>
      </c>
      <c r="E120" s="8" t="s">
        <v>197</v>
      </c>
      <c r="F120" s="8" t="s">
        <v>432</v>
      </c>
      <c r="G120" s="8" t="s">
        <v>161</v>
      </c>
      <c r="H120" s="8" t="s">
        <v>10</v>
      </c>
      <c r="I120" s="18" t="s">
        <v>674</v>
      </c>
    </row>
    <row r="121" spans="1:9" ht="36" x14ac:dyDescent="0.25">
      <c r="A121" s="12">
        <v>3</v>
      </c>
      <c r="B121" s="8">
        <v>12020463</v>
      </c>
      <c r="C121" s="8" t="s">
        <v>167</v>
      </c>
      <c r="D121" s="9">
        <v>34451</v>
      </c>
      <c r="E121" s="8" t="s">
        <v>148</v>
      </c>
      <c r="F121" s="8" t="s">
        <v>573</v>
      </c>
      <c r="G121" s="8" t="s">
        <v>168</v>
      </c>
      <c r="H121" s="8" t="s">
        <v>10</v>
      </c>
      <c r="I121" s="18" t="s">
        <v>675</v>
      </c>
    </row>
    <row r="122" spans="1:9" ht="36" x14ac:dyDescent="0.25">
      <c r="A122" s="3">
        <v>4</v>
      </c>
      <c r="B122" s="8">
        <v>12020352</v>
      </c>
      <c r="C122" s="8" t="s">
        <v>250</v>
      </c>
      <c r="D122" s="9">
        <v>34431</v>
      </c>
      <c r="E122" s="8" t="s">
        <v>232</v>
      </c>
      <c r="F122" s="8" t="s">
        <v>509</v>
      </c>
      <c r="G122" s="8" t="s">
        <v>112</v>
      </c>
      <c r="H122" s="8" t="s">
        <v>10</v>
      </c>
      <c r="I122" s="18" t="s">
        <v>282</v>
      </c>
    </row>
    <row r="123" spans="1:9" ht="36" x14ac:dyDescent="0.25">
      <c r="A123" s="12">
        <v>5</v>
      </c>
      <c r="B123" s="8">
        <v>12020543</v>
      </c>
      <c r="C123" s="8" t="s">
        <v>160</v>
      </c>
      <c r="D123" s="9">
        <v>34661</v>
      </c>
      <c r="E123" s="8" t="s">
        <v>148</v>
      </c>
      <c r="F123" s="8" t="s">
        <v>422</v>
      </c>
      <c r="G123" s="8" t="s">
        <v>161</v>
      </c>
      <c r="H123" s="8" t="s">
        <v>10</v>
      </c>
      <c r="I123" s="18" t="s">
        <v>676</v>
      </c>
    </row>
    <row r="124" spans="1:9" ht="24" x14ac:dyDescent="0.25">
      <c r="A124" s="3">
        <v>6</v>
      </c>
      <c r="B124" s="8">
        <v>12020176</v>
      </c>
      <c r="C124" s="8" t="s">
        <v>174</v>
      </c>
      <c r="D124" s="9">
        <v>34449</v>
      </c>
      <c r="E124" s="8" t="s">
        <v>148</v>
      </c>
      <c r="F124" s="8" t="s">
        <v>428</v>
      </c>
      <c r="G124" s="8" t="s">
        <v>161</v>
      </c>
      <c r="H124" s="8" t="s">
        <v>10</v>
      </c>
      <c r="I124" s="18" t="s">
        <v>292</v>
      </c>
    </row>
    <row r="125" spans="1:9" s="53" customFormat="1" ht="36" x14ac:dyDescent="0.2">
      <c r="A125" s="12">
        <v>7</v>
      </c>
      <c r="B125" s="8">
        <v>12020647</v>
      </c>
      <c r="C125" s="8" t="s">
        <v>473</v>
      </c>
      <c r="D125" s="9">
        <v>34031</v>
      </c>
      <c r="E125" s="8" t="s">
        <v>721</v>
      </c>
      <c r="F125" s="8" t="s">
        <v>508</v>
      </c>
      <c r="G125" s="11" t="s">
        <v>112</v>
      </c>
      <c r="H125" s="11" t="s">
        <v>10</v>
      </c>
      <c r="I125" s="18" t="s">
        <v>282</v>
      </c>
    </row>
    <row r="126" spans="1:9" x14ac:dyDescent="0.25">
      <c r="A126" s="1" t="s">
        <v>717</v>
      </c>
    </row>
    <row r="128" spans="1:9" s="14" customFormat="1" ht="24" x14ac:dyDescent="0.25">
      <c r="A128" s="3" t="s">
        <v>0</v>
      </c>
      <c r="B128" s="3" t="s">
        <v>1</v>
      </c>
      <c r="C128" s="3" t="s">
        <v>2</v>
      </c>
      <c r="D128" s="3" t="s">
        <v>3</v>
      </c>
      <c r="E128" s="3" t="s">
        <v>146</v>
      </c>
      <c r="F128" s="3" t="s">
        <v>4</v>
      </c>
      <c r="G128" s="5" t="s">
        <v>706</v>
      </c>
      <c r="H128" s="6" t="s">
        <v>6</v>
      </c>
      <c r="I128" s="15" t="s">
        <v>575</v>
      </c>
    </row>
    <row r="129" spans="1:9" ht="24" x14ac:dyDescent="0.25">
      <c r="A129" s="24">
        <v>1</v>
      </c>
      <c r="B129" s="8">
        <v>12020121</v>
      </c>
      <c r="C129" s="8" t="s">
        <v>215</v>
      </c>
      <c r="D129" s="9">
        <v>34399</v>
      </c>
      <c r="E129" s="8" t="s">
        <v>197</v>
      </c>
      <c r="F129" s="8" t="s">
        <v>216</v>
      </c>
      <c r="G129" s="8" t="s">
        <v>168</v>
      </c>
      <c r="H129" s="8" t="s">
        <v>10</v>
      </c>
      <c r="I129" s="18" t="s">
        <v>677</v>
      </c>
    </row>
    <row r="130" spans="1:9" ht="60" x14ac:dyDescent="0.25">
      <c r="A130" s="24">
        <v>2</v>
      </c>
      <c r="B130" s="8">
        <v>12020112</v>
      </c>
      <c r="C130" s="8" t="s">
        <v>157</v>
      </c>
      <c r="D130" s="9">
        <v>34336</v>
      </c>
      <c r="E130" s="8" t="s">
        <v>148</v>
      </c>
      <c r="F130" s="8" t="s">
        <v>574</v>
      </c>
      <c r="G130" s="8" t="s">
        <v>81</v>
      </c>
      <c r="H130" s="8" t="s">
        <v>10</v>
      </c>
      <c r="I130" s="18" t="s">
        <v>292</v>
      </c>
    </row>
    <row r="131" spans="1:9" ht="36" x14ac:dyDescent="0.25">
      <c r="A131" s="24">
        <v>3</v>
      </c>
      <c r="B131" s="8">
        <v>12020138</v>
      </c>
      <c r="C131" s="8" t="s">
        <v>201</v>
      </c>
      <c r="D131" s="9">
        <v>34496</v>
      </c>
      <c r="E131" s="8" t="s">
        <v>197</v>
      </c>
      <c r="F131" s="8" t="s">
        <v>430</v>
      </c>
      <c r="G131" s="8" t="s">
        <v>81</v>
      </c>
      <c r="H131" s="8" t="s">
        <v>10</v>
      </c>
      <c r="I131" s="18" t="s">
        <v>677</v>
      </c>
    </row>
    <row r="132" spans="1:9" ht="36" x14ac:dyDescent="0.25">
      <c r="A132" s="24">
        <v>4</v>
      </c>
      <c r="B132" s="8">
        <v>12020402</v>
      </c>
      <c r="C132" s="8" t="s">
        <v>158</v>
      </c>
      <c r="D132" s="9">
        <v>34418</v>
      </c>
      <c r="E132" s="8" t="s">
        <v>148</v>
      </c>
      <c r="F132" s="8" t="s">
        <v>159</v>
      </c>
      <c r="G132" s="8" t="s">
        <v>365</v>
      </c>
      <c r="H132" s="8" t="s">
        <v>497</v>
      </c>
      <c r="I132" s="18" t="s">
        <v>443</v>
      </c>
    </row>
    <row r="133" spans="1:9" ht="24" x14ac:dyDescent="0.25">
      <c r="A133" s="24">
        <v>5</v>
      </c>
      <c r="B133" s="8">
        <v>12020638</v>
      </c>
      <c r="C133" s="8" t="s">
        <v>287</v>
      </c>
      <c r="D133" s="9">
        <v>34173</v>
      </c>
      <c r="E133" s="8" t="s">
        <v>232</v>
      </c>
      <c r="F133" s="10" t="s">
        <v>288</v>
      </c>
      <c r="G133" s="8" t="s">
        <v>282</v>
      </c>
      <c r="H133" s="8" t="s">
        <v>10</v>
      </c>
      <c r="I133" s="18" t="s">
        <v>740</v>
      </c>
    </row>
    <row r="134" spans="1:9" ht="24" x14ac:dyDescent="0.25">
      <c r="A134" s="24">
        <v>6</v>
      </c>
      <c r="B134" s="8">
        <v>12020353</v>
      </c>
      <c r="C134" s="8" t="s">
        <v>181</v>
      </c>
      <c r="D134" s="9">
        <v>34424</v>
      </c>
      <c r="E134" s="8" t="s">
        <v>148</v>
      </c>
      <c r="F134" s="8" t="s">
        <v>182</v>
      </c>
      <c r="G134" s="8" t="s">
        <v>85</v>
      </c>
      <c r="H134" s="8" t="s">
        <v>10</v>
      </c>
      <c r="I134" s="18" t="s">
        <v>443</v>
      </c>
    </row>
    <row r="135" spans="1:9" ht="24" x14ac:dyDescent="0.25">
      <c r="A135" s="24">
        <v>7</v>
      </c>
      <c r="B135" s="8">
        <v>12020387</v>
      </c>
      <c r="C135" s="8" t="s">
        <v>217</v>
      </c>
      <c r="D135" s="9">
        <v>34676</v>
      </c>
      <c r="E135" s="8" t="s">
        <v>197</v>
      </c>
      <c r="F135" s="8" t="s">
        <v>218</v>
      </c>
      <c r="G135" s="8" t="s">
        <v>85</v>
      </c>
      <c r="H135" s="8" t="s">
        <v>10</v>
      </c>
      <c r="I135" s="18" t="s">
        <v>443</v>
      </c>
    </row>
    <row r="137" spans="1:9" x14ac:dyDescent="0.25">
      <c r="A137" s="1" t="s">
        <v>720</v>
      </c>
    </row>
    <row r="138" spans="1:9" ht="24" x14ac:dyDescent="0.25">
      <c r="A138" s="3" t="s">
        <v>0</v>
      </c>
      <c r="B138" s="44" t="s">
        <v>1</v>
      </c>
      <c r="C138" s="44" t="s">
        <v>2</v>
      </c>
      <c r="D138" s="44" t="s">
        <v>3</v>
      </c>
      <c r="E138" s="44" t="s">
        <v>146</v>
      </c>
      <c r="F138" s="44" t="s">
        <v>4</v>
      </c>
      <c r="G138" s="45" t="s">
        <v>706</v>
      </c>
      <c r="H138" s="46" t="s">
        <v>6</v>
      </c>
      <c r="I138" s="47" t="s">
        <v>575</v>
      </c>
    </row>
    <row r="139" spans="1:9" ht="24" x14ac:dyDescent="0.25">
      <c r="A139" s="24">
        <v>1</v>
      </c>
      <c r="B139" s="19">
        <v>11020010</v>
      </c>
      <c r="C139" s="19" t="s">
        <v>267</v>
      </c>
      <c r="D139" s="20">
        <v>34227</v>
      </c>
      <c r="E139" s="19" t="s">
        <v>268</v>
      </c>
      <c r="F139" s="41" t="s">
        <v>269</v>
      </c>
      <c r="G139" s="19" t="s">
        <v>270</v>
      </c>
      <c r="H139" s="19" t="s">
        <v>10</v>
      </c>
      <c r="I139" s="21" t="s">
        <v>194</v>
      </c>
    </row>
    <row r="140" spans="1:9" ht="36" x14ac:dyDescent="0.25">
      <c r="A140" s="24">
        <v>2</v>
      </c>
      <c r="B140" s="19">
        <v>12020008</v>
      </c>
      <c r="C140" s="19" t="s">
        <v>271</v>
      </c>
      <c r="D140" s="20">
        <v>34500</v>
      </c>
      <c r="E140" s="19" t="s">
        <v>272</v>
      </c>
      <c r="F140" s="41" t="s">
        <v>273</v>
      </c>
      <c r="G140" s="19" t="s">
        <v>194</v>
      </c>
      <c r="H140" s="19" t="s">
        <v>10</v>
      </c>
      <c r="I140" s="21" t="s">
        <v>723</v>
      </c>
    </row>
    <row r="141" spans="1:9" ht="36" x14ac:dyDescent="0.25">
      <c r="A141" s="24">
        <v>3</v>
      </c>
      <c r="B141" s="19">
        <v>12020149</v>
      </c>
      <c r="C141" s="19" t="s">
        <v>202</v>
      </c>
      <c r="D141" s="20">
        <v>34578</v>
      </c>
      <c r="E141" s="19" t="s">
        <v>197</v>
      </c>
      <c r="F141" s="19" t="s">
        <v>203</v>
      </c>
      <c r="G141" s="19" t="s">
        <v>204</v>
      </c>
      <c r="H141" s="19" t="s">
        <v>10</v>
      </c>
      <c r="I141" s="21" t="s">
        <v>723</v>
      </c>
    </row>
    <row r="142" spans="1:9" ht="36" x14ac:dyDescent="0.25">
      <c r="A142" s="48">
        <v>4</v>
      </c>
      <c r="B142" s="49">
        <v>12020366</v>
      </c>
      <c r="C142" s="49" t="s">
        <v>192</v>
      </c>
      <c r="D142" s="50">
        <v>34562</v>
      </c>
      <c r="E142" s="49" t="s">
        <v>148</v>
      </c>
      <c r="F142" s="49" t="s">
        <v>193</v>
      </c>
      <c r="G142" s="49" t="s">
        <v>194</v>
      </c>
      <c r="H142" s="49" t="s">
        <v>10</v>
      </c>
      <c r="I142" s="21" t="s">
        <v>723</v>
      </c>
    </row>
    <row r="143" spans="1:9" ht="24" x14ac:dyDescent="0.25">
      <c r="A143" s="12">
        <v>5</v>
      </c>
      <c r="B143" s="8">
        <v>12020006</v>
      </c>
      <c r="C143" s="8" t="s">
        <v>354</v>
      </c>
      <c r="D143" s="9">
        <v>34440</v>
      </c>
      <c r="E143" s="16" t="s">
        <v>719</v>
      </c>
      <c r="F143" s="8" t="s">
        <v>355</v>
      </c>
      <c r="G143" s="8" t="s">
        <v>555</v>
      </c>
      <c r="H143" s="11" t="s">
        <v>10</v>
      </c>
      <c r="I143" s="21" t="s">
        <v>723</v>
      </c>
    </row>
    <row r="144" spans="1:9" ht="24" x14ac:dyDescent="0.25">
      <c r="A144" s="17">
        <v>6</v>
      </c>
      <c r="B144" s="8">
        <v>12020147</v>
      </c>
      <c r="C144" s="8" t="s">
        <v>356</v>
      </c>
      <c r="D144" s="9">
        <v>34453</v>
      </c>
      <c r="E144" s="16" t="s">
        <v>719</v>
      </c>
      <c r="F144" s="8" t="s">
        <v>357</v>
      </c>
      <c r="G144" s="11" t="s">
        <v>556</v>
      </c>
      <c r="H144" s="11" t="s">
        <v>10</v>
      </c>
      <c r="I144" s="16" t="s">
        <v>270</v>
      </c>
    </row>
  </sheetData>
  <conditionalFormatting sqref="H5:H9">
    <cfRule type="colorScale" priority="4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5">
    <cfRule type="colorScale" priority="4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9:H35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82:H85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99:H101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29:H131 H133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19:H121 H123">
    <cfRule type="colorScale" priority="4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11:H113">
    <cfRule type="colorScale" priority="4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8:H24">
    <cfRule type="colorScale" priority="5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40:H56 H58">
    <cfRule type="colorScale" priority="5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72:H75">
    <cfRule type="colorScale" priority="5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39:H141">
    <cfRule type="colorScale" priority="5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64">
    <cfRule type="colorScale" priority="6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orientation="landscape" r:id="rId1"/>
  <rowBreaks count="11" manualBreakCount="11">
    <brk id="14" max="16383" man="1"/>
    <brk id="25" max="16383" man="1"/>
    <brk id="36" max="16383" man="1"/>
    <brk id="60" max="16383" man="1"/>
    <brk id="68" max="16383" man="1"/>
    <brk id="78" max="16383" man="1"/>
    <brk id="95" max="16383" man="1"/>
    <brk id="102" max="16383" man="1"/>
    <brk id="115" max="16383" man="1"/>
    <brk id="125" max="16383" man="1"/>
    <brk id="1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3"/>
  <sheetViews>
    <sheetView topLeftCell="A17" zoomScale="130" zoomScaleNormal="130" workbookViewId="0">
      <selection activeCell="H23" sqref="H23"/>
    </sheetView>
  </sheetViews>
  <sheetFormatPr defaultRowHeight="15" x14ac:dyDescent="0.25"/>
  <cols>
    <col min="1" max="1" width="4.140625" customWidth="1"/>
    <col min="2" max="2" width="8.5703125" customWidth="1"/>
    <col min="3" max="3" width="14" customWidth="1"/>
    <col min="4" max="4" width="8.42578125" customWidth="1"/>
    <col min="5" max="5" width="24.140625" customWidth="1"/>
    <col min="6" max="6" width="20.140625" customWidth="1"/>
    <col min="7" max="7" width="18.42578125" customWidth="1"/>
    <col min="8" max="8" width="21.5703125" customWidth="1"/>
  </cols>
  <sheetData>
    <row r="2" spans="1:8" x14ac:dyDescent="0.25">
      <c r="A2" s="1" t="s">
        <v>695</v>
      </c>
    </row>
    <row r="4" spans="1:8" s="14" customFormat="1" ht="24" x14ac:dyDescent="0.25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5" t="s">
        <v>6</v>
      </c>
      <c r="H4" s="15" t="s">
        <v>575</v>
      </c>
    </row>
    <row r="5" spans="1:8" s="14" customFormat="1" ht="36" x14ac:dyDescent="0.25">
      <c r="A5" s="3">
        <v>1</v>
      </c>
      <c r="B5" s="8">
        <v>12020481</v>
      </c>
      <c r="C5" s="8" t="s">
        <v>59</v>
      </c>
      <c r="D5" s="9">
        <v>34289</v>
      </c>
      <c r="E5" s="8" t="s">
        <v>60</v>
      </c>
      <c r="F5" s="8" t="s">
        <v>553</v>
      </c>
      <c r="G5" s="8" t="s">
        <v>10</v>
      </c>
      <c r="H5" s="13" t="s">
        <v>619</v>
      </c>
    </row>
    <row r="6" spans="1:8" s="14" customFormat="1" ht="36" x14ac:dyDescent="0.25">
      <c r="A6" s="3">
        <v>2</v>
      </c>
      <c r="B6" s="8">
        <v>12020133</v>
      </c>
      <c r="C6" s="8" t="s">
        <v>41</v>
      </c>
      <c r="D6" s="9">
        <v>34677</v>
      </c>
      <c r="E6" s="8" t="s">
        <v>561</v>
      </c>
      <c r="F6" s="8" t="s">
        <v>126</v>
      </c>
      <c r="G6" s="8" t="s">
        <v>497</v>
      </c>
      <c r="H6" s="18" t="s">
        <v>621</v>
      </c>
    </row>
    <row r="7" spans="1:8" s="14" customFormat="1" ht="24.75" x14ac:dyDescent="0.25">
      <c r="A7" s="3">
        <v>3</v>
      </c>
      <c r="B7" s="8">
        <v>12020499</v>
      </c>
      <c r="C7" s="8" t="s">
        <v>95</v>
      </c>
      <c r="D7" s="9">
        <v>34669</v>
      </c>
      <c r="E7" s="8" t="s">
        <v>96</v>
      </c>
      <c r="F7" s="8" t="s">
        <v>139</v>
      </c>
      <c r="G7" s="8" t="s">
        <v>125</v>
      </c>
      <c r="H7" s="13" t="s">
        <v>622</v>
      </c>
    </row>
    <row r="8" spans="1:8" s="14" customFormat="1" ht="36" x14ac:dyDescent="0.25">
      <c r="A8" s="3">
        <v>4</v>
      </c>
      <c r="B8" s="8">
        <v>12020163</v>
      </c>
      <c r="C8" s="8" t="s">
        <v>46</v>
      </c>
      <c r="D8" s="9">
        <v>34435</v>
      </c>
      <c r="E8" s="8" t="s">
        <v>47</v>
      </c>
      <c r="F8" s="8" t="s">
        <v>129</v>
      </c>
      <c r="G8" s="8" t="s">
        <v>728</v>
      </c>
      <c r="H8" s="13" t="s">
        <v>623</v>
      </c>
    </row>
    <row r="9" spans="1:8" s="14" customFormat="1" ht="36.75" x14ac:dyDescent="0.25">
      <c r="A9" s="3">
        <v>5</v>
      </c>
      <c r="B9" s="8">
        <v>12020171</v>
      </c>
      <c r="C9" s="8" t="s">
        <v>38</v>
      </c>
      <c r="D9" s="9">
        <v>34532</v>
      </c>
      <c r="E9" s="8" t="s">
        <v>39</v>
      </c>
      <c r="F9" s="11" t="s">
        <v>517</v>
      </c>
      <c r="G9" s="8" t="s">
        <v>10</v>
      </c>
      <c r="H9" s="13" t="s">
        <v>624</v>
      </c>
    </row>
    <row r="11" spans="1:8" x14ac:dyDescent="0.25">
      <c r="A11" s="1" t="s">
        <v>696</v>
      </c>
    </row>
    <row r="13" spans="1:8" ht="24" x14ac:dyDescent="0.25">
      <c r="A13" s="2" t="s">
        <v>0</v>
      </c>
      <c r="B13" s="3" t="s">
        <v>1</v>
      </c>
      <c r="C13" s="3" t="s">
        <v>2</v>
      </c>
      <c r="D13" s="3" t="s">
        <v>3</v>
      </c>
      <c r="E13" s="4" t="s">
        <v>4</v>
      </c>
      <c r="F13" s="3" t="s">
        <v>5</v>
      </c>
      <c r="G13" s="5" t="s">
        <v>6</v>
      </c>
      <c r="H13" s="15" t="s">
        <v>575</v>
      </c>
    </row>
    <row r="14" spans="1:8" ht="60" x14ac:dyDescent="0.25">
      <c r="A14" s="23">
        <v>1</v>
      </c>
      <c r="B14" s="8">
        <v>12020189</v>
      </c>
      <c r="C14" s="8" t="s">
        <v>57</v>
      </c>
      <c r="D14" s="9">
        <v>34663</v>
      </c>
      <c r="E14" s="8" t="s">
        <v>58</v>
      </c>
      <c r="F14" s="11" t="s">
        <v>554</v>
      </c>
      <c r="G14" s="8" t="s">
        <v>10</v>
      </c>
      <c r="H14" s="13" t="s">
        <v>625</v>
      </c>
    </row>
    <row r="15" spans="1:8" ht="24.75" x14ac:dyDescent="0.25">
      <c r="A15" s="24">
        <v>2</v>
      </c>
      <c r="B15" s="57"/>
      <c r="C15" s="8" t="s">
        <v>119</v>
      </c>
      <c r="D15" s="9">
        <v>34288</v>
      </c>
      <c r="E15" s="8" t="s">
        <v>415</v>
      </c>
      <c r="F15" s="11" t="s">
        <v>518</v>
      </c>
      <c r="G15" s="8" t="s">
        <v>10</v>
      </c>
      <c r="H15" s="13" t="s">
        <v>626</v>
      </c>
    </row>
    <row r="16" spans="1:8" ht="24.75" x14ac:dyDescent="0.25">
      <c r="A16" s="23">
        <v>3</v>
      </c>
      <c r="B16" s="8">
        <v>12020272</v>
      </c>
      <c r="C16" s="8" t="s">
        <v>40</v>
      </c>
      <c r="D16" s="9">
        <v>34637</v>
      </c>
      <c r="E16" s="8" t="s">
        <v>417</v>
      </c>
      <c r="F16" s="11" t="s">
        <v>521</v>
      </c>
      <c r="G16" s="8" t="s">
        <v>10</v>
      </c>
      <c r="H16" s="13" t="s">
        <v>627</v>
      </c>
    </row>
    <row r="17" spans="1:8" ht="24.75" x14ac:dyDescent="0.25">
      <c r="A17" s="24">
        <v>4</v>
      </c>
      <c r="B17" s="8">
        <v>12020512</v>
      </c>
      <c r="C17" s="8" t="s">
        <v>20</v>
      </c>
      <c r="D17" s="9">
        <v>34438</v>
      </c>
      <c r="E17" s="8" t="s">
        <v>21</v>
      </c>
      <c r="F17" s="11" t="s">
        <v>523</v>
      </c>
      <c r="G17" s="8" t="s">
        <v>10</v>
      </c>
      <c r="H17" s="13" t="s">
        <v>628</v>
      </c>
    </row>
    <row r="18" spans="1:8" ht="24.75" x14ac:dyDescent="0.25">
      <c r="A18" s="24">
        <v>5</v>
      </c>
      <c r="B18" s="8">
        <v>12020344</v>
      </c>
      <c r="C18" s="8" t="s">
        <v>16</v>
      </c>
      <c r="D18" s="9">
        <v>34460</v>
      </c>
      <c r="E18" s="8" t="s">
        <v>17</v>
      </c>
      <c r="F18" s="8" t="s">
        <v>15</v>
      </c>
      <c r="G18" s="8" t="s">
        <v>10</v>
      </c>
      <c r="H18" s="13" t="s">
        <v>629</v>
      </c>
    </row>
    <row r="19" spans="1:8" x14ac:dyDescent="0.25">
      <c r="B19" s="25"/>
      <c r="C19" s="25"/>
      <c r="D19" s="26"/>
      <c r="E19" s="25"/>
      <c r="F19" s="25"/>
      <c r="G19" s="25"/>
      <c r="H19" s="27"/>
    </row>
    <row r="20" spans="1:8" x14ac:dyDescent="0.25">
      <c r="A20" s="1" t="s">
        <v>697</v>
      </c>
    </row>
    <row r="22" spans="1:8" s="14" customFormat="1" ht="24" x14ac:dyDescent="0.25">
      <c r="A22" s="3" t="s">
        <v>0</v>
      </c>
      <c r="B22" s="3" t="s">
        <v>1</v>
      </c>
      <c r="C22" s="3" t="s">
        <v>2</v>
      </c>
      <c r="D22" s="3" t="s">
        <v>3</v>
      </c>
      <c r="E22" s="3" t="s">
        <v>4</v>
      </c>
      <c r="F22" s="3" t="s">
        <v>5</v>
      </c>
      <c r="G22" s="5" t="s">
        <v>6</v>
      </c>
      <c r="H22" s="15" t="s">
        <v>575</v>
      </c>
    </row>
    <row r="23" spans="1:8" ht="36.75" x14ac:dyDescent="0.25">
      <c r="A23" s="7">
        <v>1</v>
      </c>
      <c r="B23" s="8">
        <v>12020360</v>
      </c>
      <c r="C23" s="8" t="s">
        <v>13</v>
      </c>
      <c r="D23" s="9">
        <v>34344</v>
      </c>
      <c r="E23" s="8" t="s">
        <v>14</v>
      </c>
      <c r="F23" s="11" t="s">
        <v>530</v>
      </c>
      <c r="G23" s="8" t="s">
        <v>10</v>
      </c>
      <c r="H23" s="13" t="s">
        <v>725</v>
      </c>
    </row>
    <row r="24" spans="1:8" ht="24.75" x14ac:dyDescent="0.25">
      <c r="A24" s="12">
        <v>2</v>
      </c>
      <c r="B24" s="8">
        <v>12020390</v>
      </c>
      <c r="C24" s="8" t="s">
        <v>36</v>
      </c>
      <c r="D24" s="9">
        <v>34567</v>
      </c>
      <c r="E24" s="8" t="s">
        <v>461</v>
      </c>
      <c r="F24" s="8" t="s">
        <v>563</v>
      </c>
      <c r="G24" s="8" t="s">
        <v>391</v>
      </c>
      <c r="H24" s="13" t="s">
        <v>630</v>
      </c>
    </row>
    <row r="25" spans="1:8" ht="24.75" x14ac:dyDescent="0.25">
      <c r="A25" s="12">
        <v>3</v>
      </c>
      <c r="B25" s="8">
        <v>12020394</v>
      </c>
      <c r="C25" s="8" t="s">
        <v>11</v>
      </c>
      <c r="D25" s="9">
        <v>34480</v>
      </c>
      <c r="E25" s="8" t="s">
        <v>436</v>
      </c>
      <c r="F25" s="11" t="s">
        <v>531</v>
      </c>
      <c r="G25" s="8" t="s">
        <v>10</v>
      </c>
      <c r="H25" s="13" t="s">
        <v>631</v>
      </c>
    </row>
    <row r="26" spans="1:8" ht="36.75" x14ac:dyDescent="0.25">
      <c r="A26" s="7">
        <v>4</v>
      </c>
      <c r="B26" s="8">
        <v>12020447</v>
      </c>
      <c r="C26" s="8" t="s">
        <v>55</v>
      </c>
      <c r="D26" s="9">
        <v>34587</v>
      </c>
      <c r="E26" s="8" t="s">
        <v>56</v>
      </c>
      <c r="F26" s="8" t="s">
        <v>553</v>
      </c>
      <c r="G26" s="8" t="s">
        <v>10</v>
      </c>
      <c r="H26" s="13" t="s">
        <v>618</v>
      </c>
    </row>
    <row r="28" spans="1:8" x14ac:dyDescent="0.25">
      <c r="A28" s="1" t="s">
        <v>698</v>
      </c>
    </row>
    <row r="30" spans="1:8" s="14" customFormat="1" ht="24" x14ac:dyDescent="0.25">
      <c r="A30" s="3" t="s">
        <v>0</v>
      </c>
      <c r="B30" s="3" t="s">
        <v>1</v>
      </c>
      <c r="C30" s="3" t="s">
        <v>2</v>
      </c>
      <c r="D30" s="3" t="s">
        <v>3</v>
      </c>
      <c r="E30" s="3" t="s">
        <v>4</v>
      </c>
      <c r="F30" s="3" t="s">
        <v>5</v>
      </c>
      <c r="G30" s="5" t="s">
        <v>6</v>
      </c>
      <c r="H30" s="15" t="s">
        <v>575</v>
      </c>
    </row>
    <row r="31" spans="1:8" ht="24.75" x14ac:dyDescent="0.25">
      <c r="A31" s="12">
        <v>1</v>
      </c>
      <c r="B31" s="8">
        <v>12020550</v>
      </c>
      <c r="C31" s="8" t="s">
        <v>42</v>
      </c>
      <c r="D31" s="9">
        <v>34658</v>
      </c>
      <c r="E31" s="8" t="s">
        <v>43</v>
      </c>
      <c r="F31" s="11" t="s">
        <v>514</v>
      </c>
      <c r="G31" s="8" t="s">
        <v>10</v>
      </c>
      <c r="H31" s="13" t="s">
        <v>585</v>
      </c>
    </row>
    <row r="32" spans="1:8" ht="24.75" x14ac:dyDescent="0.25">
      <c r="A32" s="12">
        <v>2</v>
      </c>
      <c r="B32" s="8">
        <v>12020154</v>
      </c>
      <c r="C32" s="8" t="s">
        <v>65</v>
      </c>
      <c r="D32" s="9">
        <v>34352</v>
      </c>
      <c r="E32" s="8" t="s">
        <v>66</v>
      </c>
      <c r="F32" s="11" t="s">
        <v>515</v>
      </c>
      <c r="G32" s="8" t="s">
        <v>10</v>
      </c>
      <c r="H32" s="13" t="s">
        <v>590</v>
      </c>
    </row>
    <row r="33" spans="1:8" ht="24.75" x14ac:dyDescent="0.25">
      <c r="A33" s="7">
        <v>3</v>
      </c>
      <c r="B33" s="18">
        <v>12020242</v>
      </c>
      <c r="C33" s="18" t="s">
        <v>28</v>
      </c>
      <c r="D33" s="28">
        <v>34377</v>
      </c>
      <c r="E33" s="18" t="s">
        <v>29</v>
      </c>
      <c r="F33" s="18" t="s">
        <v>121</v>
      </c>
      <c r="G33" s="18" t="s">
        <v>122</v>
      </c>
      <c r="H33" s="13" t="s">
        <v>591</v>
      </c>
    </row>
    <row r="34" spans="1:8" ht="24.75" x14ac:dyDescent="0.25">
      <c r="A34" s="7">
        <v>4</v>
      </c>
      <c r="B34" s="8">
        <v>12020269</v>
      </c>
      <c r="C34" s="8" t="s">
        <v>32</v>
      </c>
      <c r="D34" s="9">
        <v>34360</v>
      </c>
      <c r="E34" s="8" t="s">
        <v>416</v>
      </c>
      <c r="F34" s="8" t="s">
        <v>33</v>
      </c>
      <c r="G34" s="8" t="s">
        <v>10</v>
      </c>
      <c r="H34" s="13" t="s">
        <v>590</v>
      </c>
    </row>
    <row r="35" spans="1:8" ht="24.75" x14ac:dyDescent="0.25">
      <c r="A35" s="7">
        <v>5</v>
      </c>
      <c r="B35" s="8">
        <v>12020286</v>
      </c>
      <c r="C35" s="8" t="s">
        <v>117</v>
      </c>
      <c r="D35" s="9">
        <v>34490</v>
      </c>
      <c r="E35" s="8" t="s">
        <v>439</v>
      </c>
      <c r="F35" s="11" t="s">
        <v>522</v>
      </c>
      <c r="G35" s="8" t="s">
        <v>10</v>
      </c>
      <c r="H35" s="13" t="s">
        <v>592</v>
      </c>
    </row>
    <row r="36" spans="1:8" ht="36" x14ac:dyDescent="0.25">
      <c r="A36" s="12">
        <v>6</v>
      </c>
      <c r="B36" s="8">
        <v>12020342</v>
      </c>
      <c r="C36" s="8" t="s">
        <v>99</v>
      </c>
      <c r="D36" s="9">
        <v>34564</v>
      </c>
      <c r="E36" s="8" t="s">
        <v>100</v>
      </c>
      <c r="F36" s="8" t="s">
        <v>101</v>
      </c>
      <c r="G36" s="8" t="s">
        <v>10</v>
      </c>
      <c r="H36" s="13" t="s">
        <v>593</v>
      </c>
    </row>
    <row r="38" spans="1:8" x14ac:dyDescent="0.25">
      <c r="A38" s="1" t="s">
        <v>699</v>
      </c>
    </row>
    <row r="40" spans="1:8" s="14" customFormat="1" ht="24" x14ac:dyDescent="0.25">
      <c r="A40" s="3" t="s">
        <v>0</v>
      </c>
      <c r="B40" s="3" t="s">
        <v>1</v>
      </c>
      <c r="C40" s="3" t="s">
        <v>2</v>
      </c>
      <c r="D40" s="3" t="s">
        <v>3</v>
      </c>
      <c r="E40" s="3" t="s">
        <v>4</v>
      </c>
      <c r="F40" s="3" t="s">
        <v>5</v>
      </c>
      <c r="G40" s="5" t="s">
        <v>6</v>
      </c>
      <c r="H40" s="15" t="s">
        <v>575</v>
      </c>
    </row>
    <row r="41" spans="1:8" s="14" customFormat="1" ht="72" x14ac:dyDescent="0.25">
      <c r="A41" s="3">
        <v>1</v>
      </c>
      <c r="B41" s="8">
        <v>12020010</v>
      </c>
      <c r="C41" s="8" t="s">
        <v>75</v>
      </c>
      <c r="D41" s="9">
        <v>34497</v>
      </c>
      <c r="E41" s="8" t="s">
        <v>76</v>
      </c>
      <c r="F41" s="11" t="s">
        <v>511</v>
      </c>
      <c r="G41" s="8" t="s">
        <v>10</v>
      </c>
      <c r="H41" s="13" t="s">
        <v>738</v>
      </c>
    </row>
    <row r="42" spans="1:8" s="14" customFormat="1" ht="36" x14ac:dyDescent="0.25">
      <c r="A42" s="3">
        <v>2</v>
      </c>
      <c r="B42" s="8">
        <v>12020076</v>
      </c>
      <c r="C42" s="8" t="s">
        <v>44</v>
      </c>
      <c r="D42" s="9">
        <v>34385</v>
      </c>
      <c r="E42" s="8" t="s">
        <v>45</v>
      </c>
      <c r="F42" s="8" t="s">
        <v>127</v>
      </c>
      <c r="G42" s="8" t="s">
        <v>128</v>
      </c>
      <c r="H42" s="13" t="s">
        <v>643</v>
      </c>
    </row>
    <row r="43" spans="1:8" s="14" customFormat="1" ht="36" x14ac:dyDescent="0.25">
      <c r="A43" s="3">
        <v>3</v>
      </c>
      <c r="B43" s="8">
        <v>12020165</v>
      </c>
      <c r="C43" s="8" t="s">
        <v>71</v>
      </c>
      <c r="D43" s="9">
        <v>34235</v>
      </c>
      <c r="E43" s="8" t="s">
        <v>72</v>
      </c>
      <c r="F43" s="8" t="s">
        <v>132</v>
      </c>
      <c r="G43" s="8" t="s">
        <v>497</v>
      </c>
      <c r="H43" s="13" t="s">
        <v>644</v>
      </c>
    </row>
    <row r="44" spans="1:8" s="14" customFormat="1" ht="24.75" x14ac:dyDescent="0.25">
      <c r="A44" s="12">
        <v>4</v>
      </c>
      <c r="B44" s="8">
        <v>12020234</v>
      </c>
      <c r="C44" s="8" t="s">
        <v>18</v>
      </c>
      <c r="D44" s="9">
        <v>34607</v>
      </c>
      <c r="E44" s="8" t="s">
        <v>19</v>
      </c>
      <c r="F44" s="8" t="s">
        <v>120</v>
      </c>
      <c r="G44" s="8" t="s">
        <v>497</v>
      </c>
      <c r="H44" s="13" t="s">
        <v>646</v>
      </c>
    </row>
    <row r="45" spans="1:8" ht="36" x14ac:dyDescent="0.25">
      <c r="A45" s="7">
        <v>5</v>
      </c>
      <c r="B45" s="8">
        <v>12020308</v>
      </c>
      <c r="C45" s="8" t="s">
        <v>104</v>
      </c>
      <c r="D45" s="9">
        <v>34542</v>
      </c>
      <c r="E45" s="8" t="s">
        <v>105</v>
      </c>
      <c r="F45" s="8" t="s">
        <v>141</v>
      </c>
      <c r="G45" s="8" t="s">
        <v>128</v>
      </c>
      <c r="H45" s="13" t="s">
        <v>649</v>
      </c>
    </row>
    <row r="46" spans="1:8" ht="48" x14ac:dyDescent="0.25">
      <c r="A46" s="12">
        <v>6</v>
      </c>
      <c r="B46" s="8">
        <v>12020451</v>
      </c>
      <c r="C46" s="8" t="s">
        <v>535</v>
      </c>
      <c r="D46" s="9">
        <v>34567</v>
      </c>
      <c r="E46" s="8" t="s">
        <v>82</v>
      </c>
      <c r="F46" s="8" t="s">
        <v>136</v>
      </c>
      <c r="G46" s="8" t="s">
        <v>497</v>
      </c>
      <c r="H46" s="13" t="s">
        <v>739</v>
      </c>
    </row>
    <row r="48" spans="1:8" x14ac:dyDescent="0.25">
      <c r="A48" s="1" t="s">
        <v>700</v>
      </c>
    </row>
    <row r="50" spans="1:8" s="14" customFormat="1" ht="24" x14ac:dyDescent="0.25">
      <c r="A50" s="3" t="s">
        <v>0</v>
      </c>
      <c r="B50" s="3" t="s">
        <v>1</v>
      </c>
      <c r="C50" s="3" t="s">
        <v>2</v>
      </c>
      <c r="D50" s="3" t="s">
        <v>3</v>
      </c>
      <c r="E50" s="3" t="s">
        <v>4</v>
      </c>
      <c r="F50" s="3" t="s">
        <v>5</v>
      </c>
      <c r="G50" s="5" t="s">
        <v>6</v>
      </c>
      <c r="H50" s="15" t="s">
        <v>575</v>
      </c>
    </row>
    <row r="51" spans="1:8" s="14" customFormat="1" ht="24.75" x14ac:dyDescent="0.25">
      <c r="A51" s="12">
        <v>1</v>
      </c>
      <c r="B51" s="8">
        <v>12020526</v>
      </c>
      <c r="C51" s="8" t="s">
        <v>97</v>
      </c>
      <c r="D51" s="9">
        <v>34658</v>
      </c>
      <c r="E51" s="8" t="s">
        <v>98</v>
      </c>
      <c r="F51" s="11" t="s">
        <v>512</v>
      </c>
      <c r="G51" s="8" t="s">
        <v>10</v>
      </c>
      <c r="H51" s="13" t="s">
        <v>640</v>
      </c>
    </row>
    <row r="52" spans="1:8" s="14" customFormat="1" ht="24.75" x14ac:dyDescent="0.25">
      <c r="A52" s="12">
        <v>2</v>
      </c>
      <c r="B52" s="8">
        <v>12020028</v>
      </c>
      <c r="C52" s="8" t="s">
        <v>102</v>
      </c>
      <c r="D52" s="9">
        <v>34657</v>
      </c>
      <c r="E52" s="8" t="s">
        <v>103</v>
      </c>
      <c r="F52" s="8" t="s">
        <v>140</v>
      </c>
      <c r="G52" s="8" t="s">
        <v>497</v>
      </c>
      <c r="H52" s="13" t="s">
        <v>641</v>
      </c>
    </row>
    <row r="53" spans="1:8" s="14" customFormat="1" ht="48" x14ac:dyDescent="0.25">
      <c r="A53" s="12">
        <v>3</v>
      </c>
      <c r="B53" s="8">
        <v>12020263</v>
      </c>
      <c r="C53" s="8" t="s">
        <v>24</v>
      </c>
      <c r="D53" s="9">
        <v>34378</v>
      </c>
      <c r="E53" s="8" t="s">
        <v>25</v>
      </c>
      <c r="F53" s="11" t="s">
        <v>520</v>
      </c>
      <c r="G53" s="8" t="s">
        <v>10</v>
      </c>
      <c r="H53" s="13" t="s">
        <v>647</v>
      </c>
    </row>
    <row r="54" spans="1:8" s="14" customFormat="1" ht="24.75" x14ac:dyDescent="0.25">
      <c r="A54" s="12">
        <v>4</v>
      </c>
      <c r="B54" s="8">
        <v>12020281</v>
      </c>
      <c r="C54" s="8" t="s">
        <v>108</v>
      </c>
      <c r="D54" s="9">
        <v>34541</v>
      </c>
      <c r="E54" s="8" t="s">
        <v>109</v>
      </c>
      <c r="F54" s="8" t="s">
        <v>142</v>
      </c>
      <c r="G54" s="8" t="s">
        <v>497</v>
      </c>
      <c r="H54" s="13" t="s">
        <v>648</v>
      </c>
    </row>
    <row r="55" spans="1:8" ht="48" x14ac:dyDescent="0.25">
      <c r="A55" s="12">
        <v>5</v>
      </c>
      <c r="B55" s="8">
        <v>12020306</v>
      </c>
      <c r="C55" s="8" t="s">
        <v>27</v>
      </c>
      <c r="D55" s="9">
        <v>34538</v>
      </c>
      <c r="E55" s="8" t="s">
        <v>438</v>
      </c>
      <c r="F55" s="11" t="s">
        <v>524</v>
      </c>
      <c r="G55" s="8" t="s">
        <v>10</v>
      </c>
      <c r="H55" s="13" t="s">
        <v>647</v>
      </c>
    </row>
    <row r="56" spans="1:8" ht="36" x14ac:dyDescent="0.25">
      <c r="A56" s="7">
        <v>6</v>
      </c>
      <c r="B56" s="8">
        <v>12020414</v>
      </c>
      <c r="C56" s="8" t="s">
        <v>63</v>
      </c>
      <c r="D56" s="9">
        <v>34675</v>
      </c>
      <c r="E56" s="8" t="s">
        <v>64</v>
      </c>
      <c r="F56" s="11" t="s">
        <v>529</v>
      </c>
      <c r="G56" s="8" t="s">
        <v>10</v>
      </c>
      <c r="H56" s="13" t="s">
        <v>651</v>
      </c>
    </row>
    <row r="57" spans="1:8" ht="24.75" x14ac:dyDescent="0.25">
      <c r="A57" s="7">
        <v>7</v>
      </c>
      <c r="B57" s="8">
        <v>12020388</v>
      </c>
      <c r="C57" s="8" t="s">
        <v>110</v>
      </c>
      <c r="D57" s="9">
        <v>34613</v>
      </c>
      <c r="E57" s="8" t="s">
        <v>462</v>
      </c>
      <c r="F57" s="8" t="s">
        <v>143</v>
      </c>
      <c r="G57" s="8" t="s">
        <v>497</v>
      </c>
      <c r="H57" s="13" t="s">
        <v>653</v>
      </c>
    </row>
    <row r="59" spans="1:8" x14ac:dyDescent="0.25">
      <c r="A59" s="1" t="s">
        <v>701</v>
      </c>
    </row>
    <row r="61" spans="1:8" s="14" customFormat="1" ht="24" x14ac:dyDescent="0.25">
      <c r="A61" s="3" t="s">
        <v>0</v>
      </c>
      <c r="B61" s="3" t="s">
        <v>1</v>
      </c>
      <c r="C61" s="3" t="s">
        <v>2</v>
      </c>
      <c r="D61" s="3" t="s">
        <v>3</v>
      </c>
      <c r="E61" s="3" t="s">
        <v>4</v>
      </c>
      <c r="F61" s="3" t="s">
        <v>5</v>
      </c>
      <c r="G61" s="5" t="s">
        <v>6</v>
      </c>
      <c r="H61" s="15" t="s">
        <v>575</v>
      </c>
    </row>
    <row r="62" spans="1:8" s="14" customFormat="1" ht="36" x14ac:dyDescent="0.25">
      <c r="A62" s="12">
        <v>1</v>
      </c>
      <c r="B62" s="8">
        <v>12020047</v>
      </c>
      <c r="C62" s="8" t="s">
        <v>51</v>
      </c>
      <c r="D62" s="9">
        <v>34438</v>
      </c>
      <c r="E62" s="8" t="s">
        <v>52</v>
      </c>
      <c r="F62" s="8" t="s">
        <v>50</v>
      </c>
      <c r="G62" s="8" t="s">
        <v>10</v>
      </c>
      <c r="H62" s="13" t="s">
        <v>642</v>
      </c>
    </row>
    <row r="63" spans="1:8" s="14" customFormat="1" ht="48" x14ac:dyDescent="0.25">
      <c r="A63" s="12">
        <v>2</v>
      </c>
      <c r="B63" s="8">
        <v>12020167</v>
      </c>
      <c r="C63" s="8" t="s">
        <v>74</v>
      </c>
      <c r="D63" s="9">
        <v>34654</v>
      </c>
      <c r="E63" s="8" t="s">
        <v>414</v>
      </c>
      <c r="F63" s="8" t="s">
        <v>134</v>
      </c>
      <c r="G63" s="8" t="s">
        <v>497</v>
      </c>
      <c r="H63" s="13" t="s">
        <v>645</v>
      </c>
    </row>
    <row r="64" spans="1:8" s="14" customFormat="1" ht="36" x14ac:dyDescent="0.25">
      <c r="A64" s="12">
        <v>3</v>
      </c>
      <c r="B64" s="8">
        <v>12020510</v>
      </c>
      <c r="C64" s="8" t="s">
        <v>48</v>
      </c>
      <c r="D64" s="9">
        <v>34554</v>
      </c>
      <c r="E64" s="8" t="s">
        <v>49</v>
      </c>
      <c r="F64" s="8" t="s">
        <v>50</v>
      </c>
      <c r="G64" s="8" t="s">
        <v>10</v>
      </c>
      <c r="H64" s="13" t="s">
        <v>642</v>
      </c>
    </row>
    <row r="65" spans="1:8" ht="48" x14ac:dyDescent="0.25">
      <c r="A65" s="12">
        <v>4</v>
      </c>
      <c r="B65" s="8">
        <v>12020444</v>
      </c>
      <c r="C65" s="8" t="s">
        <v>73</v>
      </c>
      <c r="D65" s="9">
        <v>34551</v>
      </c>
      <c r="E65" s="8" t="s">
        <v>420</v>
      </c>
      <c r="F65" s="8" t="s">
        <v>133</v>
      </c>
      <c r="G65" s="8" t="s">
        <v>497</v>
      </c>
      <c r="H65" s="13" t="s">
        <v>654</v>
      </c>
    </row>
    <row r="67" spans="1:8" x14ac:dyDescent="0.25">
      <c r="A67" s="1" t="s">
        <v>702</v>
      </c>
    </row>
    <row r="69" spans="1:8" s="14" customFormat="1" ht="24" x14ac:dyDescent="0.25">
      <c r="A69" s="3" t="s">
        <v>0</v>
      </c>
      <c r="B69" s="3" t="s">
        <v>1</v>
      </c>
      <c r="C69" s="3" t="s">
        <v>2</v>
      </c>
      <c r="D69" s="3" t="s">
        <v>3</v>
      </c>
      <c r="E69" s="3" t="s">
        <v>4</v>
      </c>
      <c r="F69" s="3" t="s">
        <v>5</v>
      </c>
      <c r="G69" s="5" t="s">
        <v>6</v>
      </c>
      <c r="H69" s="15" t="s">
        <v>575</v>
      </c>
    </row>
    <row r="70" spans="1:8" s="14" customFormat="1" ht="24.75" x14ac:dyDescent="0.25">
      <c r="A70" s="7">
        <v>1</v>
      </c>
      <c r="B70" s="19">
        <v>12020175</v>
      </c>
      <c r="C70" s="19" t="s">
        <v>743</v>
      </c>
      <c r="D70" s="20">
        <v>34574</v>
      </c>
      <c r="E70" s="19" t="s">
        <v>744</v>
      </c>
      <c r="F70" s="59" t="s">
        <v>656</v>
      </c>
      <c r="G70" s="8" t="s">
        <v>10</v>
      </c>
      <c r="H70" s="58" t="s">
        <v>742</v>
      </c>
    </row>
    <row r="71" spans="1:8" ht="24.75" x14ac:dyDescent="0.25">
      <c r="A71" s="7">
        <v>2</v>
      </c>
      <c r="B71" s="8">
        <v>12020335</v>
      </c>
      <c r="C71" s="8" t="s">
        <v>67</v>
      </c>
      <c r="D71" s="9">
        <v>33995</v>
      </c>
      <c r="E71" s="8" t="s">
        <v>437</v>
      </c>
      <c r="F71" s="11" t="s">
        <v>527</v>
      </c>
      <c r="G71" s="8" t="s">
        <v>10</v>
      </c>
      <c r="H71" s="13" t="s">
        <v>650</v>
      </c>
    </row>
    <row r="72" spans="1:8" ht="24.75" x14ac:dyDescent="0.25">
      <c r="A72" s="12">
        <v>3</v>
      </c>
      <c r="B72" s="8">
        <v>12020479</v>
      </c>
      <c r="C72" s="8" t="s">
        <v>69</v>
      </c>
      <c r="D72" s="9">
        <v>34487</v>
      </c>
      <c r="E72" s="8" t="s">
        <v>70</v>
      </c>
      <c r="F72" s="11" t="s">
        <v>527</v>
      </c>
      <c r="G72" s="8" t="s">
        <v>10</v>
      </c>
      <c r="H72" s="13" t="s">
        <v>737</v>
      </c>
    </row>
    <row r="73" spans="1:8" ht="24.75" x14ac:dyDescent="0.25">
      <c r="A73" s="12">
        <v>4</v>
      </c>
      <c r="B73" s="8">
        <v>12020346</v>
      </c>
      <c r="C73" s="8" t="s">
        <v>106</v>
      </c>
      <c r="D73" s="9">
        <v>34407</v>
      </c>
      <c r="E73" s="8" t="s">
        <v>107</v>
      </c>
      <c r="F73" s="8" t="s">
        <v>435</v>
      </c>
      <c r="G73" s="8" t="s">
        <v>10</v>
      </c>
      <c r="H73" s="13" t="s">
        <v>652</v>
      </c>
    </row>
    <row r="75" spans="1:8" x14ac:dyDescent="0.25">
      <c r="A75" s="1" t="s">
        <v>703</v>
      </c>
    </row>
    <row r="77" spans="1:8" ht="24" x14ac:dyDescent="0.25">
      <c r="A77" s="29" t="s">
        <v>0</v>
      </c>
      <c r="B77" s="30" t="s">
        <v>1</v>
      </c>
      <c r="C77" s="30" t="s">
        <v>2</v>
      </c>
      <c r="D77" s="30" t="s">
        <v>3</v>
      </c>
      <c r="E77" s="30" t="s">
        <v>4</v>
      </c>
      <c r="F77" s="30" t="s">
        <v>5</v>
      </c>
      <c r="G77" s="31" t="s">
        <v>6</v>
      </c>
      <c r="H77" s="30" t="s">
        <v>575</v>
      </c>
    </row>
    <row r="78" spans="1:8" ht="47.25" customHeight="1" x14ac:dyDescent="0.25">
      <c r="A78" s="32">
        <v>1</v>
      </c>
      <c r="B78" s="19">
        <v>12020099</v>
      </c>
      <c r="C78" s="19" t="s">
        <v>53</v>
      </c>
      <c r="D78" s="20">
        <v>34458</v>
      </c>
      <c r="E78" s="19" t="s">
        <v>54</v>
      </c>
      <c r="F78" s="22" t="s">
        <v>292</v>
      </c>
      <c r="G78" s="19" t="s">
        <v>10</v>
      </c>
      <c r="H78" s="33" t="s">
        <v>679</v>
      </c>
    </row>
    <row r="79" spans="1:8" ht="39" customHeight="1" x14ac:dyDescent="0.25">
      <c r="A79" s="32">
        <v>2</v>
      </c>
      <c r="B79" s="19">
        <v>12020114</v>
      </c>
      <c r="C79" s="19" t="s">
        <v>22</v>
      </c>
      <c r="D79" s="20">
        <v>34351</v>
      </c>
      <c r="E79" s="19" t="s">
        <v>457</v>
      </c>
      <c r="F79" s="22" t="s">
        <v>513</v>
      </c>
      <c r="G79" s="19" t="s">
        <v>10</v>
      </c>
      <c r="H79" s="33" t="s">
        <v>678</v>
      </c>
    </row>
    <row r="80" spans="1:8" ht="48" x14ac:dyDescent="0.25">
      <c r="A80" s="32">
        <v>3</v>
      </c>
      <c r="B80" s="19">
        <v>12020508</v>
      </c>
      <c r="C80" s="19" t="s">
        <v>93</v>
      </c>
      <c r="D80" s="20">
        <v>34699</v>
      </c>
      <c r="E80" s="19" t="s">
        <v>419</v>
      </c>
      <c r="F80" s="22" t="s">
        <v>519</v>
      </c>
      <c r="G80" s="19" t="s">
        <v>10</v>
      </c>
      <c r="H80" s="33" t="s">
        <v>679</v>
      </c>
    </row>
    <row r="81" spans="1:8" ht="24.75" x14ac:dyDescent="0.25">
      <c r="A81" s="32">
        <v>4</v>
      </c>
      <c r="B81" s="19">
        <v>12020297</v>
      </c>
      <c r="C81" s="19" t="s">
        <v>61</v>
      </c>
      <c r="D81" s="20">
        <v>34541</v>
      </c>
      <c r="E81" s="19" t="s">
        <v>62</v>
      </c>
      <c r="F81" s="19" t="s">
        <v>131</v>
      </c>
      <c r="G81" s="19" t="s">
        <v>497</v>
      </c>
      <c r="H81" s="33" t="s">
        <v>670</v>
      </c>
    </row>
    <row r="82" spans="1:8" ht="24.75" x14ac:dyDescent="0.25">
      <c r="A82" s="32">
        <v>5</v>
      </c>
      <c r="B82" s="19">
        <v>12020520</v>
      </c>
      <c r="C82" s="19" t="s">
        <v>83</v>
      </c>
      <c r="D82" s="20">
        <v>34369</v>
      </c>
      <c r="E82" s="19" t="s">
        <v>84</v>
      </c>
      <c r="F82" s="22" t="s">
        <v>526</v>
      </c>
      <c r="G82" s="19" t="s">
        <v>10</v>
      </c>
      <c r="H82" s="33" t="s">
        <v>736</v>
      </c>
    </row>
    <row r="84" spans="1:8" x14ac:dyDescent="0.25">
      <c r="A84" s="1" t="s">
        <v>704</v>
      </c>
    </row>
    <row r="86" spans="1:8" ht="24" x14ac:dyDescent="0.25">
      <c r="A86" s="29" t="s">
        <v>0</v>
      </c>
      <c r="B86" s="30" t="s">
        <v>1</v>
      </c>
      <c r="C86" s="30" t="s">
        <v>2</v>
      </c>
      <c r="D86" s="30" t="s">
        <v>3</v>
      </c>
      <c r="E86" s="30" t="s">
        <v>4</v>
      </c>
      <c r="F86" s="30" t="s">
        <v>5</v>
      </c>
      <c r="G86" s="31" t="s">
        <v>6</v>
      </c>
      <c r="H86" s="30" t="s">
        <v>575</v>
      </c>
    </row>
    <row r="87" spans="1:8" ht="24.75" x14ac:dyDescent="0.25">
      <c r="A87" s="32">
        <v>1</v>
      </c>
      <c r="B87" s="19">
        <v>12020002</v>
      </c>
      <c r="C87" s="19" t="s">
        <v>114</v>
      </c>
      <c r="D87" s="20">
        <v>34419</v>
      </c>
      <c r="E87" s="19" t="s">
        <v>549</v>
      </c>
      <c r="F87" s="19" t="s">
        <v>145</v>
      </c>
      <c r="G87" s="19" t="s">
        <v>497</v>
      </c>
      <c r="H87" s="33" t="s">
        <v>732</v>
      </c>
    </row>
    <row r="88" spans="1:8" ht="36" x14ac:dyDescent="0.25">
      <c r="A88" s="32">
        <v>2</v>
      </c>
      <c r="B88" s="19">
        <v>12020089</v>
      </c>
      <c r="C88" s="19" t="s">
        <v>88</v>
      </c>
      <c r="D88" s="20">
        <v>34394</v>
      </c>
      <c r="E88" s="19" t="s">
        <v>440</v>
      </c>
      <c r="F88" s="19" t="s">
        <v>137</v>
      </c>
      <c r="G88" s="19" t="s">
        <v>497</v>
      </c>
      <c r="H88" s="33" t="s">
        <v>681</v>
      </c>
    </row>
    <row r="89" spans="1:8" ht="24.75" x14ac:dyDescent="0.25">
      <c r="A89" s="32">
        <v>3</v>
      </c>
      <c r="B89" s="19">
        <v>12020494</v>
      </c>
      <c r="C89" s="19" t="s">
        <v>89</v>
      </c>
      <c r="D89" s="20">
        <v>33887</v>
      </c>
      <c r="E89" s="19" t="s">
        <v>90</v>
      </c>
      <c r="F89" s="22" t="s">
        <v>516</v>
      </c>
      <c r="G89" s="19" t="s">
        <v>10</v>
      </c>
      <c r="H89" s="33" t="s">
        <v>683</v>
      </c>
    </row>
    <row r="90" spans="1:8" ht="36" x14ac:dyDescent="0.25">
      <c r="A90" s="32">
        <v>4</v>
      </c>
      <c r="B90" s="19">
        <v>12020190</v>
      </c>
      <c r="C90" s="19" t="s">
        <v>91</v>
      </c>
      <c r="D90" s="20">
        <v>34627</v>
      </c>
      <c r="E90" s="19" t="s">
        <v>412</v>
      </c>
      <c r="F90" s="19" t="s">
        <v>138</v>
      </c>
      <c r="G90" s="19" t="s">
        <v>497</v>
      </c>
      <c r="H90" s="33" t="s">
        <v>680</v>
      </c>
    </row>
    <row r="91" spans="1:8" ht="36" x14ac:dyDescent="0.25">
      <c r="A91" s="32">
        <v>5</v>
      </c>
      <c r="B91" s="19">
        <v>12020225</v>
      </c>
      <c r="C91" s="19" t="s">
        <v>77</v>
      </c>
      <c r="D91" s="20">
        <v>34575</v>
      </c>
      <c r="E91" s="19" t="s">
        <v>78</v>
      </c>
      <c r="F91" s="19" t="s">
        <v>135</v>
      </c>
      <c r="G91" s="19" t="s">
        <v>497</v>
      </c>
      <c r="H91" s="33" t="s">
        <v>680</v>
      </c>
    </row>
    <row r="92" spans="1:8" ht="36" x14ac:dyDescent="0.25">
      <c r="A92" s="32">
        <v>6</v>
      </c>
      <c r="B92" s="19">
        <v>12020470</v>
      </c>
      <c r="C92" s="19" t="s">
        <v>34</v>
      </c>
      <c r="D92" s="20">
        <v>34476</v>
      </c>
      <c r="E92" s="19" t="s">
        <v>35</v>
      </c>
      <c r="F92" s="19" t="s">
        <v>124</v>
      </c>
      <c r="G92" s="19" t="s">
        <v>497</v>
      </c>
      <c r="H92" s="33" t="s">
        <v>682</v>
      </c>
    </row>
    <row r="93" spans="1:8" ht="24.75" x14ac:dyDescent="0.25">
      <c r="A93" s="32">
        <v>7</v>
      </c>
      <c r="B93" s="19">
        <v>12020309</v>
      </c>
      <c r="C93" s="19" t="s">
        <v>111</v>
      </c>
      <c r="D93" s="20">
        <v>34608</v>
      </c>
      <c r="E93" s="19" t="s">
        <v>441</v>
      </c>
      <c r="F93" s="22" t="s">
        <v>525</v>
      </c>
      <c r="G93" s="19" t="s">
        <v>10</v>
      </c>
      <c r="H93" s="33" t="s">
        <v>733</v>
      </c>
    </row>
    <row r="95" spans="1:8" x14ac:dyDescent="0.25">
      <c r="A95" s="1" t="s">
        <v>705</v>
      </c>
    </row>
    <row r="97" spans="1:8" ht="24" x14ac:dyDescent="0.25">
      <c r="A97" s="29" t="s">
        <v>0</v>
      </c>
      <c r="B97" s="30" t="s">
        <v>1</v>
      </c>
      <c r="C97" s="30" t="s">
        <v>2</v>
      </c>
      <c r="D97" s="30" t="s">
        <v>3</v>
      </c>
      <c r="E97" s="30" t="s">
        <v>4</v>
      </c>
      <c r="F97" s="30" t="s">
        <v>5</v>
      </c>
      <c r="G97" s="31" t="s">
        <v>6</v>
      </c>
      <c r="H97" s="30" t="s">
        <v>575</v>
      </c>
    </row>
    <row r="98" spans="1:8" ht="24.75" x14ac:dyDescent="0.25">
      <c r="A98" s="32">
        <v>1</v>
      </c>
      <c r="B98" s="19">
        <v>12020314</v>
      </c>
      <c r="C98" s="19" t="s">
        <v>113</v>
      </c>
      <c r="D98" s="20">
        <v>34666</v>
      </c>
      <c r="E98" s="19" t="s">
        <v>562</v>
      </c>
      <c r="F98" s="19" t="s">
        <v>144</v>
      </c>
      <c r="G98" s="19" t="s">
        <v>497</v>
      </c>
      <c r="H98" s="55" t="s">
        <v>726</v>
      </c>
    </row>
    <row r="99" spans="1:8" ht="24.75" x14ac:dyDescent="0.25">
      <c r="A99" s="32">
        <v>2</v>
      </c>
      <c r="B99" s="19">
        <v>12020310</v>
      </c>
      <c r="C99" s="19" t="s">
        <v>115</v>
      </c>
      <c r="D99" s="20">
        <v>34534</v>
      </c>
      <c r="E99" s="19" t="s">
        <v>116</v>
      </c>
      <c r="F99" s="22" t="s">
        <v>526</v>
      </c>
      <c r="G99" s="19" t="s">
        <v>10</v>
      </c>
      <c r="H99" s="33" t="s">
        <v>684</v>
      </c>
    </row>
    <row r="100" spans="1:8" ht="48" x14ac:dyDescent="0.25">
      <c r="A100" s="32">
        <v>3</v>
      </c>
      <c r="B100" s="19">
        <v>12020384</v>
      </c>
      <c r="C100" s="19" t="s">
        <v>86</v>
      </c>
      <c r="D100" s="20">
        <v>34505</v>
      </c>
      <c r="E100" s="19" t="s">
        <v>87</v>
      </c>
      <c r="F100" s="22" t="s">
        <v>528</v>
      </c>
      <c r="G100" s="19" t="s">
        <v>10</v>
      </c>
      <c r="H100" s="55" t="s">
        <v>734</v>
      </c>
    </row>
    <row r="101" spans="1:8" ht="36" x14ac:dyDescent="0.25">
      <c r="A101" s="32">
        <v>4</v>
      </c>
      <c r="B101" s="19">
        <v>12020477</v>
      </c>
      <c r="C101" s="19" t="s">
        <v>92</v>
      </c>
      <c r="D101" s="20">
        <v>34506</v>
      </c>
      <c r="E101" s="19" t="s">
        <v>418</v>
      </c>
      <c r="F101" s="19" t="s">
        <v>81</v>
      </c>
      <c r="G101" s="19" t="s">
        <v>10</v>
      </c>
      <c r="H101" s="33" t="s">
        <v>735</v>
      </c>
    </row>
    <row r="102" spans="1:8" ht="24.75" x14ac:dyDescent="0.25">
      <c r="A102" s="32">
        <v>5</v>
      </c>
      <c r="B102" s="19">
        <v>12020392</v>
      </c>
      <c r="C102" s="19" t="s">
        <v>30</v>
      </c>
      <c r="D102" s="20">
        <v>34627</v>
      </c>
      <c r="E102" s="19" t="s">
        <v>31</v>
      </c>
      <c r="F102" s="19" t="s">
        <v>123</v>
      </c>
      <c r="G102" s="19" t="s">
        <v>497</v>
      </c>
      <c r="H102" s="33" t="s">
        <v>682</v>
      </c>
    </row>
    <row r="103" spans="1:8" ht="48" x14ac:dyDescent="0.25">
      <c r="A103" s="32">
        <v>6</v>
      </c>
      <c r="B103" s="19">
        <v>12020548</v>
      </c>
      <c r="C103" s="19" t="s">
        <v>79</v>
      </c>
      <c r="D103" s="20">
        <v>34460</v>
      </c>
      <c r="E103" s="19" t="s">
        <v>80</v>
      </c>
      <c r="F103" s="22" t="s">
        <v>532</v>
      </c>
      <c r="G103" s="19" t="s">
        <v>10</v>
      </c>
      <c r="H103" s="33" t="s">
        <v>734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rowBreaks count="10" manualBreakCount="10">
    <brk id="9" max="16383" man="1"/>
    <brk id="18" max="16383" man="1"/>
    <brk id="26" max="16383" man="1"/>
    <brk id="36" max="16383" man="1"/>
    <brk id="46" max="16383" man="1"/>
    <brk id="57" max="16383" man="1"/>
    <brk id="65" max="16383" man="1"/>
    <brk id="73" max="16383" man="1"/>
    <brk id="83" max="16383" man="1"/>
    <brk id="9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topLeftCell="A65" zoomScale="130" zoomScaleNormal="130" workbookViewId="0">
      <selection activeCell="F70" sqref="F70"/>
    </sheetView>
  </sheetViews>
  <sheetFormatPr defaultRowHeight="15" x14ac:dyDescent="0.25"/>
  <cols>
    <col min="1" max="1" width="4.140625" customWidth="1"/>
    <col min="2" max="2" width="8.5703125" customWidth="1"/>
    <col min="3" max="3" width="14" customWidth="1"/>
    <col min="4" max="4" width="10.140625" bestFit="1" customWidth="1"/>
    <col min="5" max="5" width="20.42578125" customWidth="1"/>
    <col min="6" max="6" width="20.140625" customWidth="1"/>
    <col min="7" max="7" width="19.7109375" customWidth="1"/>
    <col min="8" max="8" width="21.5703125" customWidth="1"/>
  </cols>
  <sheetData>
    <row r="1" spans="1:8" ht="19.5" x14ac:dyDescent="0.3">
      <c r="C1" s="60" t="s">
        <v>730</v>
      </c>
      <c r="D1" s="60"/>
      <c r="E1" s="60"/>
      <c r="F1" s="60"/>
      <c r="G1" s="60"/>
    </row>
    <row r="2" spans="1:8" ht="30" customHeight="1" x14ac:dyDescent="0.25">
      <c r="A2" s="1" t="s">
        <v>686</v>
      </c>
    </row>
    <row r="4" spans="1:8" s="14" customFormat="1" ht="24" x14ac:dyDescent="0.25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5" t="s">
        <v>6</v>
      </c>
      <c r="H4" s="15" t="s">
        <v>575</v>
      </c>
    </row>
    <row r="5" spans="1:8" ht="24.75" x14ac:dyDescent="0.25">
      <c r="A5" s="7">
        <v>1</v>
      </c>
      <c r="B5" s="8">
        <v>12020453</v>
      </c>
      <c r="C5" s="8" t="s">
        <v>342</v>
      </c>
      <c r="D5" s="9">
        <v>34595</v>
      </c>
      <c r="E5" s="10" t="s">
        <v>343</v>
      </c>
      <c r="F5" s="11" t="s">
        <v>296</v>
      </c>
      <c r="G5" s="11" t="s">
        <v>10</v>
      </c>
      <c r="H5" s="13" t="s">
        <v>605</v>
      </c>
    </row>
    <row r="6" spans="1:8" ht="36.75" x14ac:dyDescent="0.25">
      <c r="A6" s="7">
        <v>2</v>
      </c>
      <c r="B6" s="8">
        <v>12020630</v>
      </c>
      <c r="C6" s="8" t="s">
        <v>322</v>
      </c>
      <c r="D6" s="9">
        <v>34401</v>
      </c>
      <c r="E6" s="8" t="s">
        <v>323</v>
      </c>
      <c r="F6" s="8" t="s">
        <v>399</v>
      </c>
      <c r="G6" s="8" t="s">
        <v>497</v>
      </c>
      <c r="H6" s="13" t="s">
        <v>609</v>
      </c>
    </row>
    <row r="7" spans="1:8" ht="36" x14ac:dyDescent="0.25">
      <c r="A7" s="7">
        <v>3</v>
      </c>
      <c r="B7" s="8">
        <v>12020203</v>
      </c>
      <c r="C7" s="8" t="s">
        <v>318</v>
      </c>
      <c r="D7" s="9">
        <v>34458</v>
      </c>
      <c r="E7" s="8" t="s">
        <v>463</v>
      </c>
      <c r="F7" s="8" t="s">
        <v>389</v>
      </c>
      <c r="G7" s="8" t="s">
        <v>497</v>
      </c>
      <c r="H7" s="13" t="s">
        <v>608</v>
      </c>
    </row>
    <row r="8" spans="1:8" ht="36" x14ac:dyDescent="0.25">
      <c r="A8" s="7">
        <v>4</v>
      </c>
      <c r="B8" s="8">
        <v>12020212</v>
      </c>
      <c r="C8" s="8" t="s">
        <v>309</v>
      </c>
      <c r="D8" s="9">
        <v>34385</v>
      </c>
      <c r="E8" s="10" t="s">
        <v>445</v>
      </c>
      <c r="F8" s="11" t="s">
        <v>538</v>
      </c>
      <c r="G8" s="11" t="s">
        <v>10</v>
      </c>
      <c r="H8" s="13" t="s">
        <v>606</v>
      </c>
    </row>
    <row r="10" spans="1:8" x14ac:dyDescent="0.25">
      <c r="A10" s="1" t="s">
        <v>687</v>
      </c>
    </row>
    <row r="12" spans="1:8" ht="24" x14ac:dyDescent="0.25">
      <c r="A12" s="2" t="s">
        <v>0</v>
      </c>
      <c r="B12" s="3" t="s">
        <v>1</v>
      </c>
      <c r="C12" s="3" t="s">
        <v>2</v>
      </c>
      <c r="D12" s="3" t="s">
        <v>3</v>
      </c>
      <c r="E12" s="4" t="s">
        <v>4</v>
      </c>
      <c r="F12" s="3" t="s">
        <v>5</v>
      </c>
      <c r="G12" s="5" t="s">
        <v>6</v>
      </c>
      <c r="H12" s="15" t="s">
        <v>575</v>
      </c>
    </row>
    <row r="13" spans="1:8" ht="36" x14ac:dyDescent="0.25">
      <c r="A13" s="7">
        <v>1</v>
      </c>
      <c r="B13" s="8">
        <v>12020224</v>
      </c>
      <c r="C13" s="8" t="s">
        <v>295</v>
      </c>
      <c r="D13" s="9">
        <v>34228</v>
      </c>
      <c r="E13" s="8" t="s">
        <v>510</v>
      </c>
      <c r="F13" s="8" t="s">
        <v>389</v>
      </c>
      <c r="G13" s="8" t="s">
        <v>497</v>
      </c>
      <c r="H13" s="13" t="s">
        <v>607</v>
      </c>
    </row>
    <row r="14" spans="1:8" ht="36" x14ac:dyDescent="0.25">
      <c r="A14" s="12">
        <v>2</v>
      </c>
      <c r="B14" s="8">
        <v>12020506</v>
      </c>
      <c r="C14" s="8" t="s">
        <v>299</v>
      </c>
      <c r="D14" s="9">
        <v>34519</v>
      </c>
      <c r="E14" s="10" t="s">
        <v>300</v>
      </c>
      <c r="F14" s="11" t="s">
        <v>540</v>
      </c>
      <c r="G14" s="11" t="s">
        <v>10</v>
      </c>
      <c r="H14" s="13" t="s">
        <v>610</v>
      </c>
    </row>
    <row r="15" spans="1:8" ht="36" x14ac:dyDescent="0.25">
      <c r="A15" s="7">
        <v>3</v>
      </c>
      <c r="B15" s="8">
        <v>12020466</v>
      </c>
      <c r="C15" s="8" t="s">
        <v>313</v>
      </c>
      <c r="D15" s="9">
        <v>34659</v>
      </c>
      <c r="E15" s="10" t="s">
        <v>507</v>
      </c>
      <c r="F15" s="8" t="s">
        <v>296</v>
      </c>
      <c r="G15" s="11" t="s">
        <v>10</v>
      </c>
      <c r="H15" s="13" t="s">
        <v>612</v>
      </c>
    </row>
    <row r="16" spans="1:8" ht="36" x14ac:dyDescent="0.25">
      <c r="A16" s="12">
        <v>4</v>
      </c>
      <c r="B16" s="8">
        <v>12020415</v>
      </c>
      <c r="C16" s="8" t="s">
        <v>326</v>
      </c>
      <c r="D16" s="9">
        <v>34451</v>
      </c>
      <c r="E16" s="8" t="s">
        <v>327</v>
      </c>
      <c r="F16" s="8" t="s">
        <v>392</v>
      </c>
      <c r="G16" s="8" t="s">
        <v>130</v>
      </c>
      <c r="H16" s="13" t="s">
        <v>613</v>
      </c>
    </row>
    <row r="18" spans="1:8" x14ac:dyDescent="0.25">
      <c r="A18" s="1" t="s">
        <v>688</v>
      </c>
    </row>
    <row r="20" spans="1:8" s="14" customFormat="1" ht="24" x14ac:dyDescent="0.25">
      <c r="A20" s="3" t="s">
        <v>0</v>
      </c>
      <c r="B20" s="3" t="s">
        <v>1</v>
      </c>
      <c r="C20" s="3" t="s">
        <v>2</v>
      </c>
      <c r="D20" s="3" t="s">
        <v>3</v>
      </c>
      <c r="E20" s="3" t="s">
        <v>4</v>
      </c>
      <c r="F20" s="3" t="s">
        <v>5</v>
      </c>
      <c r="G20" s="5" t="s">
        <v>6</v>
      </c>
      <c r="H20" s="15" t="s">
        <v>575</v>
      </c>
    </row>
    <row r="21" spans="1:8" ht="36.75" x14ac:dyDescent="0.25">
      <c r="A21" s="7">
        <v>1</v>
      </c>
      <c r="B21" s="8">
        <v>12020350</v>
      </c>
      <c r="C21" s="8" t="s">
        <v>325</v>
      </c>
      <c r="D21" s="9">
        <v>34670</v>
      </c>
      <c r="E21" s="10" t="s">
        <v>567</v>
      </c>
      <c r="F21" s="11" t="s">
        <v>545</v>
      </c>
      <c r="G21" s="11" t="s">
        <v>10</v>
      </c>
      <c r="H21" s="13" t="s">
        <v>614</v>
      </c>
    </row>
    <row r="22" spans="1:8" ht="36" x14ac:dyDescent="0.25">
      <c r="A22" s="12">
        <v>2</v>
      </c>
      <c r="B22" s="8">
        <v>12020367</v>
      </c>
      <c r="C22" s="8" t="s">
        <v>297</v>
      </c>
      <c r="D22" s="9">
        <v>34272</v>
      </c>
      <c r="E22" s="8" t="s">
        <v>403</v>
      </c>
      <c r="F22" s="8" t="s">
        <v>388</v>
      </c>
      <c r="G22" s="8" t="s">
        <v>130</v>
      </c>
      <c r="H22" s="13" t="s">
        <v>615</v>
      </c>
    </row>
    <row r="23" spans="1:8" ht="36.75" x14ac:dyDescent="0.25">
      <c r="A23" s="12">
        <v>3</v>
      </c>
      <c r="B23" s="8">
        <v>12020377</v>
      </c>
      <c r="C23" s="8" t="s">
        <v>330</v>
      </c>
      <c r="D23" s="9">
        <v>34612</v>
      </c>
      <c r="E23" s="8" t="s">
        <v>331</v>
      </c>
      <c r="F23" s="8" t="s">
        <v>389</v>
      </c>
      <c r="G23" s="8" t="s">
        <v>497</v>
      </c>
      <c r="H23" s="13" t="s">
        <v>616</v>
      </c>
    </row>
    <row r="24" spans="1:8" ht="36.75" x14ac:dyDescent="0.25">
      <c r="A24" s="7">
        <v>4</v>
      </c>
      <c r="B24" s="8">
        <v>12020393</v>
      </c>
      <c r="C24" s="8" t="s">
        <v>294</v>
      </c>
      <c r="D24" s="9">
        <v>34687</v>
      </c>
      <c r="E24" s="8" t="s">
        <v>446</v>
      </c>
      <c r="F24" s="8" t="s">
        <v>388</v>
      </c>
      <c r="G24" s="8" t="s">
        <v>130</v>
      </c>
      <c r="H24" s="13" t="s">
        <v>618</v>
      </c>
    </row>
    <row r="25" spans="1:8" ht="18.75" customHeight="1" x14ac:dyDescent="0.25"/>
    <row r="26" spans="1:8" x14ac:dyDescent="0.25">
      <c r="A26" s="1" t="s">
        <v>689</v>
      </c>
    </row>
    <row r="27" spans="1:8" ht="6.75" customHeight="1" x14ac:dyDescent="0.25"/>
    <row r="28" spans="1:8" s="14" customFormat="1" ht="24" x14ac:dyDescent="0.25">
      <c r="A28" s="3" t="s">
        <v>0</v>
      </c>
      <c r="B28" s="3" t="s">
        <v>1</v>
      </c>
      <c r="C28" s="3" t="s">
        <v>2</v>
      </c>
      <c r="D28" s="3" t="s">
        <v>3</v>
      </c>
      <c r="E28" s="3" t="s">
        <v>4</v>
      </c>
      <c r="F28" s="3" t="s">
        <v>5</v>
      </c>
      <c r="G28" s="5" t="s">
        <v>6</v>
      </c>
      <c r="H28" s="15" t="s">
        <v>575</v>
      </c>
    </row>
    <row r="29" spans="1:8" ht="51" customHeight="1" x14ac:dyDescent="0.25">
      <c r="A29" s="12">
        <v>1</v>
      </c>
      <c r="B29" s="8">
        <v>12020120</v>
      </c>
      <c r="C29" s="8" t="s">
        <v>334</v>
      </c>
      <c r="D29" s="9">
        <v>34360</v>
      </c>
      <c r="E29" s="8" t="s">
        <v>404</v>
      </c>
      <c r="F29" s="8" t="s">
        <v>352</v>
      </c>
      <c r="G29" s="8" t="s">
        <v>10</v>
      </c>
      <c r="H29" s="13" t="s">
        <v>576</v>
      </c>
    </row>
    <row r="30" spans="1:8" ht="24.75" x14ac:dyDescent="0.25">
      <c r="A30" s="12">
        <v>2</v>
      </c>
      <c r="B30" s="8">
        <v>12020615</v>
      </c>
      <c r="C30" s="8" t="s">
        <v>344</v>
      </c>
      <c r="D30" s="9">
        <v>34620</v>
      </c>
      <c r="E30" s="8" t="s">
        <v>345</v>
      </c>
      <c r="F30" s="8" t="s">
        <v>397</v>
      </c>
      <c r="G30" s="8" t="s">
        <v>497</v>
      </c>
      <c r="H30" s="13" t="s">
        <v>577</v>
      </c>
    </row>
    <row r="31" spans="1:8" ht="36" x14ac:dyDescent="0.25">
      <c r="A31" s="7">
        <v>3</v>
      </c>
      <c r="B31" s="8">
        <v>12020620</v>
      </c>
      <c r="C31" s="8" t="s">
        <v>320</v>
      </c>
      <c r="D31" s="9">
        <v>34631</v>
      </c>
      <c r="E31" s="10" t="s">
        <v>551</v>
      </c>
      <c r="F31" s="11" t="s">
        <v>539</v>
      </c>
      <c r="G31" s="11" t="s">
        <v>10</v>
      </c>
      <c r="H31" s="13" t="s">
        <v>578</v>
      </c>
    </row>
    <row r="32" spans="1:8" ht="40.5" customHeight="1" x14ac:dyDescent="0.25">
      <c r="A32" s="7">
        <v>4</v>
      </c>
      <c r="B32" s="8">
        <v>12020609</v>
      </c>
      <c r="C32" s="8" t="s">
        <v>301</v>
      </c>
      <c r="D32" s="9">
        <v>34579</v>
      </c>
      <c r="E32" s="10" t="s">
        <v>550</v>
      </c>
      <c r="F32" s="11" t="s">
        <v>541</v>
      </c>
      <c r="G32" s="11" t="s">
        <v>10</v>
      </c>
      <c r="H32" s="13" t="s">
        <v>579</v>
      </c>
    </row>
    <row r="33" spans="1:8" ht="36" x14ac:dyDescent="0.25">
      <c r="A33" s="7">
        <v>5</v>
      </c>
      <c r="B33" s="8">
        <v>12020280</v>
      </c>
      <c r="C33" s="8" t="s">
        <v>305</v>
      </c>
      <c r="D33" s="9">
        <v>34557</v>
      </c>
      <c r="E33" s="10" t="s">
        <v>408</v>
      </c>
      <c r="F33" s="8" t="s">
        <v>406</v>
      </c>
      <c r="G33" s="8" t="s">
        <v>407</v>
      </c>
      <c r="H33" s="13" t="s">
        <v>580</v>
      </c>
    </row>
    <row r="34" spans="1:8" ht="27" customHeight="1" x14ac:dyDescent="0.25">
      <c r="A34" s="12">
        <v>6</v>
      </c>
      <c r="B34" s="8">
        <v>12020288</v>
      </c>
      <c r="C34" s="8" t="s">
        <v>302</v>
      </c>
      <c r="D34" s="9">
        <v>34550</v>
      </c>
      <c r="E34" s="10" t="s">
        <v>303</v>
      </c>
      <c r="F34" s="8" t="s">
        <v>406</v>
      </c>
      <c r="G34" s="8" t="s">
        <v>407</v>
      </c>
      <c r="H34" s="13" t="s">
        <v>581</v>
      </c>
    </row>
    <row r="35" spans="1:8" ht="37.5" customHeight="1" x14ac:dyDescent="0.25">
      <c r="A35" s="7">
        <v>7</v>
      </c>
      <c r="B35" s="8">
        <v>10020257</v>
      </c>
      <c r="C35" s="8" t="s">
        <v>350</v>
      </c>
      <c r="D35" s="9">
        <v>31383</v>
      </c>
      <c r="E35" s="10" t="s">
        <v>351</v>
      </c>
      <c r="F35" s="11" t="s">
        <v>352</v>
      </c>
      <c r="G35" s="11" t="s">
        <v>10</v>
      </c>
      <c r="H35" s="13" t="s">
        <v>582</v>
      </c>
    </row>
    <row r="36" spans="1:8" ht="36.75" x14ac:dyDescent="0.25">
      <c r="A36" s="7">
        <v>8</v>
      </c>
      <c r="B36" s="8">
        <v>12020628</v>
      </c>
      <c r="C36" s="8" t="s">
        <v>346</v>
      </c>
      <c r="D36" s="9">
        <v>34488</v>
      </c>
      <c r="E36" s="8" t="s">
        <v>347</v>
      </c>
      <c r="F36" s="8" t="s">
        <v>397</v>
      </c>
      <c r="G36" s="8" t="s">
        <v>497</v>
      </c>
      <c r="H36" s="13" t="s">
        <v>583</v>
      </c>
    </row>
    <row r="37" spans="1:8" ht="36" x14ac:dyDescent="0.25">
      <c r="A37" s="12">
        <v>9</v>
      </c>
      <c r="B37" s="8">
        <v>12020423</v>
      </c>
      <c r="C37" s="8" t="s">
        <v>335</v>
      </c>
      <c r="D37" s="9">
        <v>34577</v>
      </c>
      <c r="E37" s="8" t="s">
        <v>409</v>
      </c>
      <c r="F37" s="8" t="s">
        <v>395</v>
      </c>
      <c r="G37" s="8" t="s">
        <v>394</v>
      </c>
      <c r="H37" s="13" t="s">
        <v>584</v>
      </c>
    </row>
    <row r="38" spans="1:8" ht="24.75" x14ac:dyDescent="0.25">
      <c r="A38" s="7">
        <v>10</v>
      </c>
      <c r="B38" s="8">
        <v>12020347</v>
      </c>
      <c r="C38" s="8" t="s">
        <v>319</v>
      </c>
      <c r="D38" s="9">
        <v>34691</v>
      </c>
      <c r="E38" s="10" t="s">
        <v>731</v>
      </c>
      <c r="F38" s="11" t="s">
        <v>544</v>
      </c>
      <c r="G38" s="11" t="s">
        <v>10</v>
      </c>
      <c r="H38" s="13" t="s">
        <v>585</v>
      </c>
    </row>
    <row r="39" spans="1:8" ht="32.25" customHeight="1" x14ac:dyDescent="0.25">
      <c r="A39" s="7">
        <v>11</v>
      </c>
      <c r="B39" s="8">
        <v>12020473</v>
      </c>
      <c r="C39" s="8" t="s">
        <v>293</v>
      </c>
      <c r="D39" s="9">
        <v>34382</v>
      </c>
      <c r="E39" s="10" t="s">
        <v>410</v>
      </c>
      <c r="F39" s="8" t="s">
        <v>9</v>
      </c>
      <c r="G39" s="11" t="s">
        <v>10</v>
      </c>
      <c r="H39" s="13" t="s">
        <v>586</v>
      </c>
    </row>
    <row r="40" spans="1:8" ht="36.75" x14ac:dyDescent="0.25">
      <c r="A40" s="7">
        <v>12</v>
      </c>
      <c r="B40" s="8">
        <v>12020522</v>
      </c>
      <c r="C40" s="8" t="s">
        <v>348</v>
      </c>
      <c r="D40" s="9">
        <v>34380</v>
      </c>
      <c r="E40" s="10" t="s">
        <v>349</v>
      </c>
      <c r="F40" s="11" t="s">
        <v>547</v>
      </c>
      <c r="G40" s="11" t="s">
        <v>10</v>
      </c>
      <c r="H40" s="13" t="s">
        <v>587</v>
      </c>
    </row>
    <row r="41" spans="1:8" ht="26.25" customHeight="1" x14ac:dyDescent="0.25">
      <c r="A41" s="12">
        <v>13</v>
      </c>
      <c r="B41" s="8">
        <v>12020480</v>
      </c>
      <c r="C41" s="8" t="s">
        <v>332</v>
      </c>
      <c r="D41" s="9">
        <v>34336</v>
      </c>
      <c r="E41" s="8" t="s">
        <v>333</v>
      </c>
      <c r="F41" s="8" t="s">
        <v>393</v>
      </c>
      <c r="G41" s="8" t="s">
        <v>497</v>
      </c>
      <c r="H41" s="13" t="s">
        <v>588</v>
      </c>
    </row>
    <row r="42" spans="1:8" ht="24.75" x14ac:dyDescent="0.25">
      <c r="A42" s="7">
        <v>14</v>
      </c>
      <c r="B42" s="8">
        <v>12020448</v>
      </c>
      <c r="C42" s="8" t="s">
        <v>328</v>
      </c>
      <c r="D42" s="9">
        <v>34399</v>
      </c>
      <c r="E42" s="10" t="s">
        <v>329</v>
      </c>
      <c r="F42" s="11" t="s">
        <v>548</v>
      </c>
      <c r="G42" s="11" t="s">
        <v>10</v>
      </c>
      <c r="H42" s="13" t="s">
        <v>589</v>
      </c>
    </row>
    <row r="44" spans="1:8" x14ac:dyDescent="0.25">
      <c r="A44" s="1" t="s">
        <v>690</v>
      </c>
    </row>
    <row r="46" spans="1:8" s="14" customFormat="1" ht="24" x14ac:dyDescent="0.25">
      <c r="A46" s="3" t="s">
        <v>0</v>
      </c>
      <c r="B46" s="3" t="s">
        <v>1</v>
      </c>
      <c r="C46" s="3" t="s">
        <v>2</v>
      </c>
      <c r="D46" s="3" t="s">
        <v>3</v>
      </c>
      <c r="E46" s="3" t="s">
        <v>4</v>
      </c>
      <c r="F46" s="3" t="s">
        <v>5</v>
      </c>
      <c r="G46" s="5" t="s">
        <v>6</v>
      </c>
      <c r="H46" s="15" t="s">
        <v>575</v>
      </c>
    </row>
    <row r="47" spans="1:8" ht="96" x14ac:dyDescent="0.25">
      <c r="A47" s="7">
        <v>1</v>
      </c>
      <c r="B47" s="8">
        <v>12020110</v>
      </c>
      <c r="C47" s="8" t="s">
        <v>316</v>
      </c>
      <c r="D47" s="9">
        <v>34551</v>
      </c>
      <c r="E47" s="8" t="s">
        <v>317</v>
      </c>
      <c r="F47" s="8" t="s">
        <v>398</v>
      </c>
      <c r="G47" s="8" t="s">
        <v>497</v>
      </c>
      <c r="H47" s="13" t="s">
        <v>636</v>
      </c>
    </row>
    <row r="48" spans="1:8" ht="48" x14ac:dyDescent="0.25">
      <c r="A48" s="12">
        <v>2</v>
      </c>
      <c r="B48" s="8">
        <v>12020461</v>
      </c>
      <c r="C48" s="8" t="s">
        <v>307</v>
      </c>
      <c r="D48" s="9">
        <v>34545</v>
      </c>
      <c r="E48" s="10" t="s">
        <v>564</v>
      </c>
      <c r="F48" s="8" t="s">
        <v>401</v>
      </c>
      <c r="G48" s="8" t="s">
        <v>402</v>
      </c>
      <c r="H48" s="13" t="s">
        <v>639</v>
      </c>
    </row>
    <row r="49" spans="1:8" ht="48" x14ac:dyDescent="0.25">
      <c r="A49" s="7">
        <v>3</v>
      </c>
      <c r="B49" s="8">
        <v>12020416</v>
      </c>
      <c r="C49" s="8" t="s">
        <v>339</v>
      </c>
      <c r="D49" s="9">
        <v>34427</v>
      </c>
      <c r="E49" s="8" t="s">
        <v>405</v>
      </c>
      <c r="F49" s="8" t="s">
        <v>396</v>
      </c>
      <c r="G49" s="8" t="s">
        <v>497</v>
      </c>
      <c r="H49" s="13" t="s">
        <v>639</v>
      </c>
    </row>
    <row r="50" spans="1:8" ht="36" x14ac:dyDescent="0.25">
      <c r="A50" s="7">
        <v>4</v>
      </c>
      <c r="B50" s="8">
        <v>12020374</v>
      </c>
      <c r="C50" s="8" t="s">
        <v>338</v>
      </c>
      <c r="D50" s="9">
        <v>34667</v>
      </c>
      <c r="E50" s="10" t="s">
        <v>566</v>
      </c>
      <c r="F50" s="11" t="s">
        <v>546</v>
      </c>
      <c r="G50" s="11" t="s">
        <v>10</v>
      </c>
      <c r="H50" s="13" t="s">
        <v>636</v>
      </c>
    </row>
    <row r="51" spans="1:8" ht="8.25" customHeight="1" x14ac:dyDescent="0.25"/>
    <row r="52" spans="1:8" x14ac:dyDescent="0.25">
      <c r="A52" s="1" t="s">
        <v>691</v>
      </c>
    </row>
    <row r="53" spans="1:8" ht="5.25" customHeight="1" x14ac:dyDescent="0.25"/>
    <row r="54" spans="1:8" s="14" customFormat="1" ht="24" x14ac:dyDescent="0.25">
      <c r="A54" s="3" t="s">
        <v>0</v>
      </c>
      <c r="B54" s="3" t="s">
        <v>1</v>
      </c>
      <c r="C54" s="3" t="s">
        <v>2</v>
      </c>
      <c r="D54" s="3" t="s">
        <v>3</v>
      </c>
      <c r="E54" s="3" t="s">
        <v>4</v>
      </c>
      <c r="F54" s="3" t="s">
        <v>5</v>
      </c>
      <c r="G54" s="5" t="s">
        <v>6</v>
      </c>
      <c r="H54" s="15" t="s">
        <v>575</v>
      </c>
    </row>
    <row r="55" spans="1:8" ht="36" x14ac:dyDescent="0.25">
      <c r="A55" s="12">
        <v>1</v>
      </c>
      <c r="B55" s="8">
        <v>12020493</v>
      </c>
      <c r="C55" s="8" t="s">
        <v>306</v>
      </c>
      <c r="D55" s="9">
        <v>34387</v>
      </c>
      <c r="E55" s="10" t="s">
        <v>444</v>
      </c>
      <c r="F55" s="11" t="s">
        <v>536</v>
      </c>
      <c r="G55" s="11" t="s">
        <v>10</v>
      </c>
      <c r="H55" s="13" t="s">
        <v>638</v>
      </c>
    </row>
    <row r="56" spans="1:8" ht="72" x14ac:dyDescent="0.25">
      <c r="A56" s="7">
        <v>2</v>
      </c>
      <c r="B56" s="8">
        <v>12020208</v>
      </c>
      <c r="C56" s="8" t="s">
        <v>336</v>
      </c>
      <c r="D56" s="9">
        <v>34666</v>
      </c>
      <c r="E56" s="10" t="s">
        <v>337</v>
      </c>
      <c r="F56" s="11" t="s">
        <v>537</v>
      </c>
      <c r="G56" s="11" t="s">
        <v>10</v>
      </c>
      <c r="H56" s="13" t="s">
        <v>637</v>
      </c>
    </row>
    <row r="57" spans="1:8" ht="48" x14ac:dyDescent="0.25">
      <c r="A57" s="7">
        <v>3</v>
      </c>
      <c r="B57" s="8">
        <v>12020243</v>
      </c>
      <c r="C57" s="8" t="s">
        <v>340</v>
      </c>
      <c r="D57" s="9">
        <v>34473</v>
      </c>
      <c r="E57" s="10" t="s">
        <v>341</v>
      </c>
      <c r="F57" s="18" t="s">
        <v>559</v>
      </c>
      <c r="G57" s="8" t="s">
        <v>497</v>
      </c>
      <c r="H57" s="13" t="s">
        <v>637</v>
      </c>
    </row>
    <row r="58" spans="1:8" ht="36" x14ac:dyDescent="0.25">
      <c r="A58" s="7">
        <v>4</v>
      </c>
      <c r="B58" s="8">
        <v>12020606</v>
      </c>
      <c r="C58" s="8" t="s">
        <v>304</v>
      </c>
      <c r="D58" s="9">
        <v>34523</v>
      </c>
      <c r="E58" s="10" t="s">
        <v>568</v>
      </c>
      <c r="F58" s="11" t="s">
        <v>435</v>
      </c>
      <c r="G58" s="11" t="s">
        <v>10</v>
      </c>
      <c r="H58" s="13" t="s">
        <v>638</v>
      </c>
    </row>
    <row r="59" spans="1:8" ht="6" customHeight="1" x14ac:dyDescent="0.25"/>
    <row r="60" spans="1:8" x14ac:dyDescent="0.25">
      <c r="A60" s="1" t="s">
        <v>692</v>
      </c>
    </row>
    <row r="61" spans="1:8" ht="6" customHeight="1" x14ac:dyDescent="0.25"/>
    <row r="62" spans="1:8" s="14" customFormat="1" ht="24" x14ac:dyDescent="0.25">
      <c r="A62" s="3" t="s">
        <v>0</v>
      </c>
      <c r="B62" s="3" t="s">
        <v>1</v>
      </c>
      <c r="C62" s="3" t="s">
        <v>2</v>
      </c>
      <c r="D62" s="3" t="s">
        <v>3</v>
      </c>
      <c r="E62" s="3" t="s">
        <v>4</v>
      </c>
      <c r="F62" s="3" t="s">
        <v>5</v>
      </c>
      <c r="G62" s="5" t="s">
        <v>6</v>
      </c>
      <c r="H62" s="15" t="s">
        <v>575</v>
      </c>
    </row>
    <row r="63" spans="1:8" ht="36" x14ac:dyDescent="0.25">
      <c r="A63" s="12">
        <v>1</v>
      </c>
      <c r="B63" s="8">
        <v>12020614</v>
      </c>
      <c r="C63" s="8" t="s">
        <v>308</v>
      </c>
      <c r="D63" s="9">
        <v>34568</v>
      </c>
      <c r="E63" s="10" t="s">
        <v>450</v>
      </c>
      <c r="F63" s="11" t="s">
        <v>282</v>
      </c>
      <c r="G63" s="11" t="s">
        <v>10</v>
      </c>
      <c r="H63" s="13" t="s">
        <v>668</v>
      </c>
    </row>
    <row r="64" spans="1:8" ht="48" x14ac:dyDescent="0.25">
      <c r="A64" s="7">
        <v>2</v>
      </c>
      <c r="B64" s="8">
        <v>12020287</v>
      </c>
      <c r="C64" s="8" t="s">
        <v>321</v>
      </c>
      <c r="D64" s="9">
        <v>34374</v>
      </c>
      <c r="E64" s="10" t="s">
        <v>560</v>
      </c>
      <c r="F64" s="11" t="s">
        <v>542</v>
      </c>
      <c r="G64" s="11" t="s">
        <v>10</v>
      </c>
      <c r="H64" s="13" t="s">
        <v>669</v>
      </c>
    </row>
    <row r="65" spans="1:8" ht="36" x14ac:dyDescent="0.25">
      <c r="A65" s="7">
        <v>3</v>
      </c>
      <c r="B65" s="8">
        <v>12020625</v>
      </c>
      <c r="C65" s="8" t="s">
        <v>298</v>
      </c>
      <c r="D65" s="9">
        <v>34383</v>
      </c>
      <c r="E65" s="10" t="s">
        <v>442</v>
      </c>
      <c r="F65" s="8" t="s">
        <v>443</v>
      </c>
      <c r="G65" s="11" t="s">
        <v>10</v>
      </c>
      <c r="H65" s="13" t="s">
        <v>670</v>
      </c>
    </row>
    <row r="66" spans="1:8" ht="8.25" customHeight="1" x14ac:dyDescent="0.25"/>
    <row r="67" spans="1:8" x14ac:dyDescent="0.25">
      <c r="A67" s="1" t="s">
        <v>693</v>
      </c>
    </row>
    <row r="68" spans="1:8" ht="3.75" customHeight="1" x14ac:dyDescent="0.25"/>
    <row r="69" spans="1:8" s="14" customFormat="1" ht="24" x14ac:dyDescent="0.25">
      <c r="A69" s="3" t="s">
        <v>0</v>
      </c>
      <c r="B69" s="3" t="s">
        <v>1</v>
      </c>
      <c r="C69" s="3" t="s">
        <v>2</v>
      </c>
      <c r="D69" s="3" t="s">
        <v>3</v>
      </c>
      <c r="E69" s="3" t="s">
        <v>4</v>
      </c>
      <c r="F69" s="3" t="s">
        <v>5</v>
      </c>
      <c r="G69" s="5" t="s">
        <v>6</v>
      </c>
      <c r="H69" s="15" t="s">
        <v>575</v>
      </c>
    </row>
    <row r="70" spans="1:8" ht="48" x14ac:dyDescent="0.25">
      <c r="A70" s="7">
        <v>1</v>
      </c>
      <c r="B70" s="8">
        <v>12020104</v>
      </c>
      <c r="C70" s="8" t="s">
        <v>324</v>
      </c>
      <c r="D70" s="9">
        <v>34548</v>
      </c>
      <c r="E70" s="8" t="s">
        <v>413</v>
      </c>
      <c r="F70" s="8" t="s">
        <v>390</v>
      </c>
      <c r="G70" s="8" t="s">
        <v>391</v>
      </c>
      <c r="H70" s="13" t="s">
        <v>694</v>
      </c>
    </row>
    <row r="71" spans="1:8" ht="36" x14ac:dyDescent="0.25">
      <c r="A71" s="7">
        <v>2</v>
      </c>
      <c r="B71" s="8">
        <v>12020174</v>
      </c>
      <c r="C71" s="8" t="s">
        <v>314</v>
      </c>
      <c r="D71" s="9">
        <v>34629</v>
      </c>
      <c r="E71" s="10" t="s">
        <v>315</v>
      </c>
      <c r="F71" s="8" t="s">
        <v>312</v>
      </c>
      <c r="G71" s="11" t="s">
        <v>10</v>
      </c>
      <c r="H71" s="13" t="s">
        <v>685</v>
      </c>
    </row>
    <row r="72" spans="1:8" ht="72" x14ac:dyDescent="0.25">
      <c r="A72" s="12">
        <v>3</v>
      </c>
      <c r="B72" s="8">
        <v>12020334</v>
      </c>
      <c r="C72" s="8" t="s">
        <v>310</v>
      </c>
      <c r="D72" s="9">
        <v>34437</v>
      </c>
      <c r="E72" s="10" t="s">
        <v>311</v>
      </c>
      <c r="F72" s="11" t="s">
        <v>543</v>
      </c>
      <c r="G72" s="11" t="s">
        <v>10</v>
      </c>
      <c r="H72" s="13" t="s">
        <v>685</v>
      </c>
    </row>
  </sheetData>
  <mergeCells count="1">
    <mergeCell ref="C1:G1"/>
  </mergeCells>
  <pageMargins left="0.70866141732283472" right="0.70866141732283472" top="0.74803149606299213" bottom="0.74803149606299213" header="0.31496062992125984" footer="0.31496062992125984"/>
  <pageSetup orientation="landscape" r:id="rId1"/>
  <rowBreaks count="7" manualBreakCount="7">
    <brk id="8" max="16383" man="1"/>
    <brk id="16" max="16383" man="1"/>
    <brk id="24" max="16383" man="1"/>
    <brk id="42" max="16383" man="1"/>
    <brk id="50" max="16383" man="1"/>
    <brk id="59" max="16383" man="1"/>
    <brk id="6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Chuẩn_SV</vt:lpstr>
      <vt:lpstr>CLC_SV</vt:lpstr>
      <vt:lpstr>KHMT_SV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 Bao</dc:creator>
  <cp:lastModifiedBy>Diep</cp:lastModifiedBy>
  <cp:lastPrinted>2016-04-22T08:42:56Z</cp:lastPrinted>
  <dcterms:created xsi:type="dcterms:W3CDTF">2016-04-07T07:21:16Z</dcterms:created>
  <dcterms:modified xsi:type="dcterms:W3CDTF">2016-05-19T02:01:22Z</dcterms:modified>
</cp:coreProperties>
</file>